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35" activeTab="2"/>
  </bookViews>
  <sheets>
    <sheet name="на 01.04.22" sheetId="5" r:id="rId1"/>
    <sheet name="Лист1" sheetId="6" r:id="rId2"/>
    <sheet name="test" sheetId="7" r:id="rId3"/>
  </sheets>
  <definedNames>
    <definedName name="_xlnm._FilterDatabase" localSheetId="2" hidden="1">test!$A$1:$A$2887</definedName>
  </definedNames>
  <calcPr calcId="152511"/>
</workbook>
</file>

<file path=xl/calcChain.xml><?xml version="1.0" encoding="utf-8"?>
<calcChain xmlns="http://schemas.openxmlformats.org/spreadsheetml/2006/main">
  <c r="C2632" i="7" l="1"/>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34"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802" i="7"/>
  <c r="C1803" i="7"/>
  <c r="C1804" i="7"/>
  <c r="C1805" i="7"/>
  <c r="C1806" i="7"/>
  <c r="C1807" i="7"/>
  <c r="C1808" i="7"/>
  <c r="C1809" i="7"/>
  <c r="C1810" i="7"/>
  <c r="C1811" i="7"/>
  <c r="C1812" i="7"/>
  <c r="C1813" i="7"/>
  <c r="C1814" i="7"/>
  <c r="C1815" i="7"/>
  <c r="C1816" i="7"/>
  <c r="C1817" i="7"/>
  <c r="C1818" i="7"/>
  <c r="C1819" i="7"/>
  <c r="C1820" i="7"/>
  <c r="C1821" i="7"/>
  <c r="C1822" i="7"/>
  <c r="C1823" i="7"/>
  <c r="C1824"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999" i="7"/>
  <c r="C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105" i="7"/>
  <c r="C2106" i="7"/>
  <c r="C2107" i="7"/>
  <c r="C2108" i="7"/>
  <c r="C2109" i="7"/>
  <c r="C2110" i="7"/>
  <c r="C2111" i="7"/>
  <c r="C2112" i="7"/>
  <c r="C2113" i="7"/>
  <c r="C2114" i="7"/>
  <c r="C2115" i="7"/>
  <c r="C2116" i="7"/>
  <c r="C2117" i="7"/>
  <c r="C2118" i="7"/>
  <c r="C2119" i="7"/>
  <c r="C2120" i="7"/>
  <c r="C2121" i="7"/>
  <c r="C2122" i="7"/>
  <c r="C2123" i="7"/>
  <c r="C2124" i="7"/>
  <c r="C2125" i="7"/>
  <c r="C2126" i="7"/>
  <c r="C2127" i="7"/>
  <c r="C2128" i="7"/>
  <c r="C2129" i="7"/>
  <c r="C2130" i="7"/>
  <c r="C2131" i="7"/>
  <c r="C2132" i="7"/>
  <c r="C2133" i="7"/>
  <c r="C2134" i="7"/>
  <c r="C2135" i="7"/>
  <c r="C2136" i="7"/>
  <c r="C2137" i="7"/>
  <c r="C2138" i="7"/>
  <c r="C2139" i="7"/>
  <c r="C2140" i="7"/>
  <c r="C2141" i="7"/>
  <c r="C2142" i="7"/>
  <c r="C2143" i="7"/>
  <c r="C2144" i="7"/>
  <c r="C2145" i="7"/>
  <c r="C2146" i="7"/>
  <c r="C2147" i="7"/>
  <c r="C2148" i="7"/>
  <c r="C2149" i="7"/>
  <c r="C2150" i="7"/>
  <c r="C2151" i="7"/>
  <c r="C2152" i="7"/>
  <c r="C2153" i="7"/>
  <c r="C2154" i="7"/>
  <c r="C2155" i="7"/>
  <c r="C2156" i="7"/>
  <c r="C2157" i="7"/>
  <c r="C2158" i="7"/>
  <c r="C2159" i="7"/>
  <c r="C2160" i="7"/>
  <c r="C2161" i="7"/>
  <c r="C2162" i="7"/>
  <c r="C2163" i="7"/>
  <c r="C2164" i="7"/>
  <c r="C2165" i="7"/>
  <c r="C2166" i="7"/>
  <c r="C2167" i="7"/>
  <c r="C2168" i="7"/>
  <c r="C2169" i="7"/>
  <c r="C2170" i="7"/>
  <c r="C2171" i="7"/>
  <c r="C2172" i="7"/>
  <c r="C2173" i="7"/>
  <c r="C2174" i="7"/>
  <c r="C2175" i="7"/>
  <c r="C2176" i="7"/>
  <c r="C2177" i="7"/>
  <c r="C2178" i="7"/>
  <c r="C2179" i="7"/>
  <c r="C2180" i="7"/>
  <c r="C2181" i="7"/>
  <c r="C2182" i="7"/>
  <c r="C2183" i="7"/>
  <c r="C2184" i="7"/>
  <c r="C2185" i="7"/>
  <c r="C2186" i="7"/>
  <c r="C2187" i="7"/>
  <c r="C2188" i="7"/>
  <c r="C2189" i="7"/>
  <c r="C2190" i="7"/>
  <c r="C2191" i="7"/>
  <c r="C2192" i="7"/>
  <c r="C2193" i="7"/>
  <c r="C2194" i="7"/>
  <c r="C2195" i="7"/>
  <c r="C2196" i="7"/>
  <c r="C2197" i="7"/>
  <c r="C2198" i="7"/>
  <c r="C2199" i="7"/>
  <c r="C2200" i="7"/>
  <c r="C2201" i="7"/>
  <c r="C2202" i="7"/>
  <c r="C2203" i="7"/>
  <c r="C2204" i="7"/>
  <c r="C2205" i="7"/>
  <c r="C2206" i="7"/>
  <c r="C2207" i="7"/>
  <c r="C2208" i="7"/>
  <c r="C2209" i="7"/>
  <c r="C2210" i="7"/>
  <c r="C2211" i="7"/>
  <c r="C2212" i="7"/>
  <c r="C2213" i="7"/>
  <c r="C2214" i="7"/>
  <c r="C2215" i="7"/>
  <c r="C2216" i="7"/>
  <c r="C2217" i="7"/>
  <c r="C2218" i="7"/>
  <c r="C2219" i="7"/>
  <c r="C2220" i="7"/>
  <c r="C2221" i="7"/>
  <c r="C2222" i="7"/>
  <c r="C2223" i="7"/>
  <c r="C2224" i="7"/>
  <c r="C2225" i="7"/>
  <c r="C2226" i="7"/>
  <c r="C2227" i="7"/>
  <c r="C2228" i="7"/>
  <c r="C2229" i="7"/>
  <c r="C2230" i="7"/>
  <c r="C2231" i="7"/>
  <c r="C2232" i="7"/>
  <c r="C2233" i="7"/>
  <c r="C2234" i="7"/>
  <c r="C2235" i="7"/>
  <c r="C2236" i="7"/>
  <c r="C2237" i="7"/>
  <c r="C2238" i="7"/>
  <c r="C2239" i="7"/>
  <c r="C2240" i="7"/>
  <c r="C2241" i="7"/>
  <c r="C2242" i="7"/>
  <c r="C2243" i="7"/>
  <c r="C2244" i="7"/>
  <c r="C2245" i="7"/>
  <c r="C2246" i="7"/>
  <c r="C2247" i="7"/>
  <c r="C2248" i="7"/>
  <c r="C2249" i="7"/>
  <c r="C2250" i="7"/>
  <c r="C2251" i="7"/>
  <c r="C2252" i="7"/>
  <c r="C2253" i="7"/>
  <c r="C2254" i="7"/>
  <c r="C2255" i="7"/>
  <c r="C2256" i="7"/>
  <c r="C2257" i="7"/>
  <c r="C2258" i="7"/>
  <c r="C2259" i="7"/>
  <c r="C2260" i="7"/>
  <c r="C2261" i="7"/>
  <c r="C2262" i="7"/>
  <c r="C2263" i="7"/>
  <c r="C2264" i="7"/>
  <c r="C2265" i="7"/>
  <c r="C2266" i="7"/>
  <c r="C2267" i="7"/>
  <c r="C2268" i="7"/>
  <c r="C2269" i="7"/>
  <c r="C2270" i="7"/>
  <c r="C2271" i="7"/>
  <c r="C2272" i="7"/>
  <c r="C2273" i="7"/>
  <c r="C2274" i="7"/>
  <c r="C2275" i="7"/>
  <c r="C2276" i="7"/>
  <c r="C2277" i="7"/>
  <c r="C2278" i="7"/>
  <c r="C2279" i="7"/>
  <c r="C2280" i="7"/>
  <c r="C2281" i="7"/>
  <c r="C2282" i="7"/>
  <c r="C2283" i="7"/>
  <c r="C2284" i="7"/>
  <c r="C2285" i="7"/>
  <c r="C2286" i="7"/>
  <c r="C2287" i="7"/>
  <c r="C2288" i="7"/>
  <c r="C2289" i="7"/>
  <c r="C2290" i="7"/>
  <c r="C2291" i="7"/>
  <c r="C2292" i="7"/>
  <c r="C2293" i="7"/>
  <c r="C2294" i="7"/>
  <c r="C2295" i="7"/>
  <c r="C2296" i="7"/>
  <c r="C2297" i="7"/>
  <c r="C2298" i="7"/>
  <c r="C2299" i="7"/>
  <c r="C2300" i="7"/>
  <c r="C2301" i="7"/>
  <c r="C2302" i="7"/>
  <c r="C2303" i="7"/>
  <c r="C2304" i="7"/>
  <c r="C2305" i="7"/>
  <c r="C2306" i="7"/>
  <c r="C2307" i="7"/>
  <c r="C2308" i="7"/>
  <c r="C2309" i="7"/>
  <c r="C2310" i="7"/>
  <c r="C2311" i="7"/>
  <c r="C2312" i="7"/>
  <c r="C2313" i="7"/>
  <c r="C2314" i="7"/>
  <c r="C2315" i="7"/>
  <c r="C2316" i="7"/>
  <c r="C2317" i="7"/>
  <c r="C2318" i="7"/>
  <c r="C2319" i="7"/>
  <c r="C2320" i="7"/>
  <c r="C2321" i="7"/>
  <c r="C2322" i="7"/>
  <c r="C2323" i="7"/>
  <c r="C2324" i="7"/>
  <c r="C2325" i="7"/>
  <c r="C2326" i="7"/>
  <c r="C2327" i="7"/>
  <c r="C2328" i="7"/>
  <c r="C2329" i="7"/>
  <c r="C2330" i="7"/>
  <c r="C2331" i="7"/>
  <c r="C2332" i="7"/>
  <c r="C2333" i="7"/>
  <c r="C2334" i="7"/>
  <c r="C2335" i="7"/>
  <c r="C2336" i="7"/>
  <c r="C2337" i="7"/>
  <c r="C2338" i="7"/>
  <c r="C2339" i="7"/>
  <c r="C2340" i="7"/>
  <c r="C2341" i="7"/>
  <c r="C2342" i="7"/>
  <c r="C2343" i="7"/>
  <c r="C2344" i="7"/>
  <c r="C2345" i="7"/>
  <c r="C2346" i="7"/>
  <c r="C2347" i="7"/>
  <c r="C2348" i="7"/>
  <c r="C2349" i="7"/>
  <c r="C2350" i="7"/>
  <c r="C2351" i="7"/>
  <c r="C2352" i="7"/>
  <c r="C2353" i="7"/>
  <c r="C2354" i="7"/>
  <c r="C2355" i="7"/>
  <c r="C2356" i="7"/>
  <c r="C2357" i="7"/>
  <c r="C2358" i="7"/>
  <c r="C2359" i="7"/>
  <c r="C2360" i="7"/>
  <c r="C2361" i="7"/>
  <c r="C2362" i="7"/>
  <c r="C2363" i="7"/>
  <c r="C2364" i="7"/>
  <c r="C2365" i="7"/>
  <c r="C2366" i="7"/>
  <c r="C2367" i="7"/>
  <c r="C2368" i="7"/>
  <c r="C2369" i="7"/>
  <c r="C2370" i="7"/>
  <c r="C2371" i="7"/>
  <c r="C2372" i="7"/>
  <c r="C2373" i="7"/>
  <c r="C2374" i="7"/>
  <c r="C2375" i="7"/>
  <c r="C2376" i="7"/>
  <c r="C2377" i="7"/>
  <c r="C2378" i="7"/>
  <c r="C2379" i="7"/>
  <c r="C2380" i="7"/>
  <c r="C2381" i="7"/>
  <c r="C2382" i="7"/>
  <c r="C2383" i="7"/>
  <c r="C2384" i="7"/>
  <c r="C2385" i="7"/>
  <c r="C2386" i="7"/>
  <c r="C2387" i="7"/>
  <c r="C2388" i="7"/>
  <c r="C2389" i="7"/>
  <c r="C2390" i="7"/>
  <c r="C2391" i="7"/>
  <c r="C2392" i="7"/>
  <c r="C2393" i="7"/>
  <c r="C2394" i="7"/>
  <c r="C2395" i="7"/>
  <c r="C2396" i="7"/>
  <c r="C2397" i="7"/>
  <c r="C2398" i="7"/>
  <c r="C2399" i="7"/>
  <c r="C2400" i="7"/>
  <c r="C2401" i="7"/>
  <c r="C2402" i="7"/>
  <c r="C2403" i="7"/>
  <c r="C2404" i="7"/>
  <c r="C2405" i="7"/>
  <c r="C2406" i="7"/>
  <c r="C2407" i="7"/>
  <c r="C2408" i="7"/>
  <c r="C2409" i="7"/>
  <c r="C2410" i="7"/>
  <c r="C2411" i="7"/>
  <c r="C2412" i="7"/>
  <c r="C2413" i="7"/>
  <c r="C2414" i="7"/>
  <c r="C2415" i="7"/>
  <c r="C2416" i="7"/>
  <c r="C2417" i="7"/>
  <c r="C2418" i="7"/>
  <c r="C2419" i="7"/>
  <c r="C2420" i="7"/>
  <c r="C2421" i="7"/>
  <c r="C2422" i="7"/>
  <c r="C2423" i="7"/>
  <c r="C2424" i="7"/>
  <c r="C2425" i="7"/>
  <c r="C2426" i="7"/>
  <c r="C2427" i="7"/>
  <c r="C2428" i="7"/>
  <c r="C2429" i="7"/>
  <c r="C2430" i="7"/>
  <c r="C2431" i="7"/>
  <c r="C2432" i="7"/>
  <c r="C2433" i="7"/>
  <c r="C2434" i="7"/>
  <c r="C2435" i="7"/>
  <c r="C2436" i="7"/>
  <c r="C2437" i="7"/>
  <c r="C2438" i="7"/>
  <c r="C2439" i="7"/>
  <c r="C2440" i="7"/>
  <c r="C2441" i="7"/>
  <c r="C2442" i="7"/>
  <c r="C2443" i="7"/>
  <c r="C2444" i="7"/>
  <c r="C2445" i="7"/>
  <c r="C2446" i="7"/>
  <c r="C2447" i="7"/>
  <c r="C2448" i="7"/>
  <c r="C2449" i="7"/>
  <c r="C2450" i="7"/>
  <c r="C2451" i="7"/>
  <c r="C2452" i="7"/>
  <c r="C2453" i="7"/>
  <c r="C2454" i="7"/>
  <c r="C2455" i="7"/>
  <c r="C2456" i="7"/>
  <c r="C2457" i="7"/>
  <c r="C2458" i="7"/>
  <c r="C2459" i="7"/>
  <c r="C2460" i="7"/>
  <c r="C2461" i="7"/>
  <c r="C2462" i="7"/>
  <c r="C2463" i="7"/>
  <c r="C2464" i="7"/>
  <c r="C2465" i="7"/>
  <c r="C2466" i="7"/>
  <c r="C2467" i="7"/>
  <c r="C2468" i="7"/>
  <c r="C2469" i="7"/>
  <c r="C2470" i="7"/>
  <c r="C2471" i="7"/>
  <c r="C2472" i="7"/>
  <c r="C2473" i="7"/>
  <c r="C2474" i="7"/>
  <c r="C2475" i="7"/>
  <c r="C2476" i="7"/>
  <c r="C2477" i="7"/>
  <c r="C2478" i="7"/>
  <c r="C2479" i="7"/>
  <c r="C2480" i="7"/>
  <c r="C2481" i="7"/>
  <c r="C2482" i="7"/>
  <c r="C2483" i="7"/>
  <c r="C2484" i="7"/>
  <c r="C2485" i="7"/>
  <c r="C2486" i="7"/>
  <c r="C2487" i="7"/>
  <c r="C2488" i="7"/>
  <c r="C2489" i="7"/>
  <c r="C2490" i="7"/>
  <c r="C2491" i="7"/>
  <c r="C2492" i="7"/>
  <c r="C2493" i="7"/>
  <c r="C2494" i="7"/>
  <c r="C2495" i="7"/>
  <c r="C2496" i="7"/>
  <c r="C2497" i="7"/>
  <c r="C2498" i="7"/>
  <c r="C2499" i="7"/>
  <c r="C2500" i="7"/>
  <c r="C2501" i="7"/>
  <c r="C2502" i="7"/>
  <c r="C2503" i="7"/>
  <c r="C2504" i="7"/>
  <c r="C2505" i="7"/>
  <c r="C2506" i="7"/>
  <c r="C2507" i="7"/>
  <c r="C2508" i="7"/>
  <c r="C2509" i="7"/>
  <c r="C2510" i="7"/>
  <c r="C2511" i="7"/>
  <c r="C2512" i="7"/>
  <c r="C2513" i="7"/>
  <c r="C2514" i="7"/>
  <c r="C2515" i="7"/>
  <c r="C2516" i="7"/>
  <c r="C2517" i="7"/>
  <c r="C2518" i="7"/>
  <c r="C2519" i="7"/>
  <c r="C2520" i="7"/>
  <c r="C2521" i="7"/>
  <c r="C2522" i="7"/>
  <c r="C2523" i="7"/>
  <c r="C2524" i="7"/>
  <c r="C2525" i="7"/>
  <c r="C2526" i="7"/>
  <c r="C2527" i="7"/>
  <c r="C2528" i="7"/>
  <c r="C2529" i="7"/>
  <c r="C2530" i="7"/>
  <c r="C2531" i="7"/>
  <c r="C2532" i="7"/>
  <c r="C2533" i="7"/>
  <c r="C2534" i="7"/>
  <c r="C2535" i="7"/>
  <c r="C2536" i="7"/>
  <c r="C2537" i="7"/>
  <c r="C2538" i="7"/>
  <c r="C2539" i="7"/>
  <c r="C2540" i="7"/>
  <c r="C2541" i="7"/>
  <c r="C2542" i="7"/>
  <c r="C2543" i="7"/>
  <c r="C2544" i="7"/>
  <c r="C2545" i="7"/>
  <c r="C2546" i="7"/>
  <c r="C2547" i="7"/>
  <c r="C2548" i="7"/>
  <c r="C2549" i="7"/>
  <c r="C2550" i="7"/>
  <c r="C2551" i="7"/>
  <c r="C2552" i="7"/>
  <c r="C2553" i="7"/>
  <c r="C2554" i="7"/>
  <c r="C2555" i="7"/>
  <c r="C2556" i="7"/>
  <c r="C2557" i="7"/>
  <c r="C2558" i="7"/>
  <c r="C2559" i="7"/>
  <c r="C2560" i="7"/>
  <c r="C2561" i="7"/>
  <c r="C2562" i="7"/>
  <c r="C2563" i="7"/>
  <c r="C2564" i="7"/>
  <c r="C2565" i="7"/>
  <c r="C2566" i="7"/>
  <c r="C2567" i="7"/>
  <c r="C2568" i="7"/>
  <c r="C2569" i="7"/>
  <c r="C2570" i="7"/>
  <c r="C2571" i="7"/>
  <c r="C2572" i="7"/>
  <c r="C2573" i="7"/>
  <c r="C2574" i="7"/>
  <c r="C2575" i="7"/>
  <c r="C2576" i="7"/>
  <c r="C2577" i="7"/>
  <c r="C2578" i="7"/>
  <c r="C2579" i="7"/>
  <c r="C2580" i="7"/>
  <c r="C2581" i="7"/>
  <c r="C2582" i="7"/>
  <c r="C2583" i="7"/>
  <c r="C2584" i="7"/>
  <c r="C2585" i="7"/>
  <c r="C2586" i="7"/>
  <c r="C2587" i="7"/>
  <c r="C2588" i="7"/>
  <c r="C2589" i="7"/>
  <c r="C2590" i="7"/>
  <c r="C2591" i="7"/>
  <c r="C2592" i="7"/>
  <c r="C2593" i="7"/>
  <c r="C2594" i="7"/>
  <c r="C2595" i="7"/>
  <c r="C2596" i="7"/>
  <c r="C2597" i="7"/>
  <c r="C2598" i="7"/>
  <c r="C2599" i="7"/>
  <c r="C2600" i="7"/>
  <c r="C2601" i="7"/>
  <c r="C2602" i="7"/>
  <c r="C2603" i="7"/>
  <c r="C2604" i="7"/>
  <c r="C2605" i="7"/>
  <c r="C2606" i="7"/>
  <c r="C2607" i="7"/>
  <c r="C2608" i="7"/>
  <c r="C2609" i="7"/>
  <c r="C2610" i="7"/>
  <c r="C2611" i="7"/>
  <c r="C2612" i="7"/>
  <c r="C2613" i="7"/>
  <c r="C2614" i="7"/>
  <c r="C2615" i="7"/>
  <c r="C2616" i="7"/>
  <c r="C2617" i="7"/>
  <c r="C2618" i="7"/>
  <c r="C2619" i="7"/>
  <c r="C2620" i="7"/>
  <c r="C2621" i="7"/>
  <c r="C2622" i="7"/>
  <c r="C2623" i="7"/>
  <c r="C2624" i="7"/>
  <c r="C2625" i="7"/>
  <c r="C2626" i="7"/>
  <c r="C2627" i="7"/>
  <c r="C2628" i="7"/>
  <c r="C2629" i="7"/>
  <c r="C2630" i="7"/>
  <c r="C2631" i="7"/>
  <c r="C2633" i="7"/>
  <c r="C2634" i="7"/>
  <c r="C2635" i="7"/>
  <c r="C2636" i="7"/>
  <c r="C2637" i="7"/>
  <c r="C2638" i="7"/>
  <c r="C2639" i="7"/>
  <c r="C2640" i="7"/>
  <c r="C2641" i="7"/>
  <c r="C2642" i="7"/>
  <c r="C2643" i="7"/>
  <c r="C2644" i="7"/>
  <c r="C2645" i="7"/>
  <c r="C2646" i="7"/>
  <c r="C2647" i="7"/>
  <c r="C2648" i="7"/>
  <c r="C2649" i="7"/>
  <c r="C2650" i="7"/>
  <c r="C2651" i="7"/>
  <c r="C2652" i="7"/>
  <c r="C2653" i="7"/>
  <c r="C2654" i="7"/>
  <c r="C2655" i="7"/>
  <c r="C2656" i="7"/>
  <c r="C2657" i="7"/>
  <c r="C2658" i="7"/>
  <c r="C2659" i="7"/>
  <c r="C2660" i="7"/>
  <c r="C2661" i="7"/>
  <c r="C2662" i="7"/>
  <c r="C2663" i="7"/>
  <c r="C2664" i="7"/>
  <c r="C2665" i="7"/>
  <c r="C2666" i="7"/>
  <c r="C2667" i="7"/>
  <c r="C2668" i="7"/>
  <c r="C2669" i="7"/>
  <c r="C2670" i="7"/>
  <c r="C2671" i="7"/>
  <c r="C2672" i="7"/>
  <c r="C2673" i="7"/>
  <c r="C2674" i="7"/>
  <c r="C2675" i="7"/>
  <c r="C2676" i="7"/>
  <c r="C2677" i="7"/>
  <c r="C2678" i="7"/>
  <c r="C2679" i="7"/>
  <c r="C2680" i="7"/>
  <c r="C2681" i="7"/>
  <c r="C2682" i="7"/>
  <c r="C2683" i="7"/>
  <c r="C2684" i="7"/>
  <c r="C2685" i="7"/>
  <c r="C2686" i="7"/>
  <c r="C2687" i="7"/>
  <c r="C2688" i="7"/>
  <c r="C2689" i="7"/>
  <c r="C2690" i="7"/>
  <c r="C2691" i="7"/>
  <c r="C2692" i="7"/>
  <c r="C2693" i="7"/>
  <c r="C2694" i="7"/>
  <c r="C2695" i="7"/>
  <c r="C2696" i="7"/>
  <c r="C2697" i="7"/>
  <c r="C2698" i="7"/>
  <c r="C2699" i="7"/>
  <c r="C2700" i="7"/>
  <c r="C2701" i="7"/>
  <c r="C2702" i="7"/>
  <c r="C2703" i="7"/>
  <c r="C2704" i="7"/>
  <c r="C2705" i="7"/>
  <c r="C2706" i="7"/>
  <c r="C2707" i="7"/>
  <c r="C2708" i="7"/>
  <c r="C2709" i="7"/>
  <c r="C2710" i="7"/>
  <c r="C2711" i="7"/>
  <c r="C2712" i="7"/>
  <c r="C2713" i="7"/>
  <c r="C2714" i="7"/>
  <c r="C2715" i="7"/>
  <c r="C2716" i="7"/>
  <c r="C2717" i="7"/>
  <c r="C2718" i="7"/>
  <c r="C2719" i="7"/>
  <c r="C2720" i="7"/>
  <c r="C2721" i="7"/>
  <c r="C2722" i="7"/>
  <c r="C2723" i="7"/>
  <c r="C2724" i="7"/>
  <c r="C2725" i="7"/>
  <c r="C2726" i="7"/>
  <c r="C2727" i="7"/>
  <c r="C2728" i="7"/>
  <c r="C2729" i="7"/>
  <c r="C2730" i="7"/>
  <c r="C2731" i="7"/>
  <c r="C2732" i="7"/>
  <c r="C2733" i="7"/>
  <c r="C2734" i="7"/>
  <c r="C2735" i="7"/>
  <c r="C2736" i="7"/>
  <c r="C2737" i="7"/>
  <c r="C2738" i="7"/>
  <c r="C2739" i="7"/>
  <c r="C2740" i="7"/>
  <c r="C2741" i="7"/>
  <c r="C2742" i="7"/>
  <c r="C2743" i="7"/>
  <c r="C2744" i="7"/>
  <c r="C2745" i="7"/>
  <c r="C2746" i="7"/>
  <c r="C2747" i="7"/>
  <c r="C2748" i="7"/>
  <c r="C2749" i="7"/>
  <c r="C2750" i="7"/>
  <c r="C2751" i="7"/>
  <c r="C2752" i="7"/>
  <c r="C2753" i="7"/>
  <c r="C2754" i="7"/>
  <c r="C2755" i="7"/>
  <c r="C2756" i="7"/>
  <c r="C2757" i="7"/>
  <c r="C2758" i="7"/>
  <c r="C2759" i="7"/>
  <c r="C2760" i="7"/>
  <c r="C2761" i="7"/>
  <c r="C2762" i="7"/>
  <c r="C2763" i="7"/>
  <c r="C2764" i="7"/>
  <c r="C2765" i="7"/>
  <c r="C2766" i="7"/>
  <c r="C2767" i="7"/>
  <c r="C2768" i="7"/>
  <c r="C2769" i="7"/>
  <c r="C2770" i="7"/>
  <c r="C2771" i="7"/>
  <c r="C2772" i="7"/>
  <c r="C2773" i="7"/>
  <c r="C2774" i="7"/>
  <c r="C2775" i="7"/>
  <c r="C2776" i="7"/>
  <c r="C2777" i="7"/>
  <c r="C2778" i="7"/>
  <c r="C2779" i="7"/>
  <c r="C2780" i="7"/>
  <c r="C2781" i="7"/>
  <c r="C2782" i="7"/>
  <c r="C2783" i="7"/>
  <c r="C2784" i="7"/>
  <c r="C2785" i="7"/>
  <c r="C2786" i="7"/>
  <c r="C2787" i="7"/>
  <c r="C2788" i="7"/>
  <c r="C2789" i="7"/>
  <c r="C2790" i="7"/>
  <c r="C2791" i="7"/>
  <c r="C2792" i="7"/>
  <c r="C2793" i="7"/>
  <c r="C2794" i="7"/>
  <c r="C2795" i="7"/>
  <c r="C2796" i="7"/>
  <c r="C2797" i="7"/>
  <c r="C2798" i="7"/>
  <c r="C2799" i="7"/>
  <c r="C2800" i="7"/>
  <c r="C2801" i="7"/>
  <c r="C2802" i="7"/>
  <c r="C2803" i="7"/>
  <c r="C2804" i="7"/>
  <c r="C2805" i="7"/>
  <c r="C2806" i="7"/>
  <c r="C2807" i="7"/>
  <c r="C2808" i="7"/>
  <c r="C2809" i="7"/>
  <c r="C2810" i="7"/>
  <c r="C2811" i="7"/>
  <c r="C2812" i="7"/>
  <c r="C2813" i="7"/>
  <c r="C2814" i="7"/>
  <c r="C2815" i="7"/>
  <c r="C2816" i="7"/>
  <c r="C2817" i="7"/>
  <c r="C2818" i="7"/>
  <c r="C2819" i="7"/>
  <c r="C2820" i="7"/>
  <c r="C2821" i="7"/>
  <c r="C2822" i="7"/>
  <c r="C2823" i="7"/>
  <c r="C2824" i="7"/>
  <c r="C2825" i="7"/>
  <c r="C2826" i="7"/>
  <c r="C2827" i="7"/>
  <c r="C2828" i="7"/>
  <c r="C2829" i="7"/>
  <c r="C2830" i="7"/>
  <c r="C2831" i="7"/>
  <c r="C2832" i="7"/>
  <c r="C2833" i="7"/>
  <c r="C2834" i="7"/>
  <c r="C2835" i="7"/>
  <c r="C2836" i="7"/>
  <c r="C2837" i="7"/>
  <c r="C2838" i="7"/>
  <c r="C2839" i="7"/>
  <c r="C2840" i="7"/>
  <c r="C2841" i="7"/>
  <c r="C2842" i="7"/>
  <c r="C2843" i="7"/>
  <c r="C2844" i="7"/>
  <c r="C2845" i="7"/>
  <c r="C2846" i="7"/>
  <c r="C2847" i="7"/>
  <c r="C2848" i="7"/>
  <c r="C2849" i="7"/>
  <c r="C2850" i="7"/>
  <c r="C2851" i="7"/>
  <c r="C2852" i="7"/>
  <c r="C2853" i="7"/>
  <c r="C2854" i="7"/>
  <c r="C2855" i="7"/>
  <c r="C2856" i="7"/>
  <c r="C2857" i="7"/>
  <c r="C2858" i="7"/>
  <c r="C2859" i="7"/>
  <c r="C2860" i="7"/>
  <c r="C2861" i="7"/>
  <c r="C2862" i="7"/>
  <c r="C2863" i="7"/>
  <c r="C2864" i="7"/>
  <c r="C2865" i="7"/>
  <c r="C2866" i="7"/>
  <c r="C2867" i="7"/>
  <c r="C2868" i="7"/>
  <c r="C2869" i="7"/>
  <c r="C2870" i="7"/>
  <c r="C2871" i="7"/>
  <c r="C2872" i="7"/>
  <c r="C2873" i="7"/>
  <c r="C2874" i="7"/>
  <c r="C2875" i="7"/>
  <c r="C2876" i="7"/>
  <c r="C2877" i="7"/>
  <c r="C2878" i="7"/>
  <c r="C2879" i="7"/>
  <c r="C2880" i="7"/>
  <c r="C2881" i="7"/>
  <c r="C2882" i="7"/>
  <c r="C2883" i="7"/>
  <c r="C2884" i="7"/>
  <c r="C2885" i="7"/>
  <c r="C2886" i="7"/>
  <c r="C2887" i="7"/>
  <c r="C20" i="7"/>
  <c r="C21" i="7"/>
  <c r="C22" i="7"/>
  <c r="C23" i="7"/>
  <c r="C24" i="7"/>
  <c r="C25" i="7"/>
  <c r="C26" i="7"/>
  <c r="C12" i="7"/>
  <c r="C13" i="7"/>
  <c r="C14" i="7"/>
  <c r="C15" i="7"/>
  <c r="C16" i="7"/>
  <c r="C17" i="7"/>
  <c r="C18" i="7"/>
  <c r="C19" i="7"/>
  <c r="C9" i="7"/>
  <c r="C10" i="7"/>
  <c r="C11" i="7"/>
</calcChain>
</file>

<file path=xl/sharedStrings.xml><?xml version="1.0" encoding="utf-8"?>
<sst xmlns="http://schemas.openxmlformats.org/spreadsheetml/2006/main" count="42388" uniqueCount="7455">
  <si>
    <t>4а</t>
  </si>
  <si>
    <t xml:space="preserve">1-я Курская ул 1 </t>
  </si>
  <si>
    <t xml:space="preserve">1-я Курская ул 14 </t>
  </si>
  <si>
    <t xml:space="preserve">1-я Курская ул 29 </t>
  </si>
  <si>
    <t>1,3,6,</t>
  </si>
  <si>
    <t xml:space="preserve">1-я Курская ул 44 </t>
  </si>
  <si>
    <t xml:space="preserve">1-я Курская ул 54 </t>
  </si>
  <si>
    <t>201, 357</t>
  </si>
  <si>
    <t xml:space="preserve">1-я Курская ул 88 </t>
  </si>
  <si>
    <t>21,27,28,31,32,</t>
  </si>
  <si>
    <t>42,43,44,45,46,47,</t>
  </si>
  <si>
    <t>40(1/2)</t>
  </si>
  <si>
    <t>1-я Курская ул 99 А</t>
  </si>
  <si>
    <t>3,8,9,13,15,22,24,26,</t>
  </si>
  <si>
    <t>1-я Курская ул 99а</t>
  </si>
  <si>
    <t xml:space="preserve">1-я Посадская ул 16 </t>
  </si>
  <si>
    <t xml:space="preserve">1-я Посадская ул 17 </t>
  </si>
  <si>
    <t>9,27,28,</t>
  </si>
  <si>
    <t xml:space="preserve">1-я Посадская ул 32 </t>
  </si>
  <si>
    <t>4,</t>
  </si>
  <si>
    <t xml:space="preserve">1-я Посадская ул 35 </t>
  </si>
  <si>
    <t>1,7,</t>
  </si>
  <si>
    <t xml:space="preserve">1-я Посадская ул 4/6 </t>
  </si>
  <si>
    <t>15,15А,19,21,22А,22,23,</t>
  </si>
  <si>
    <t xml:space="preserve">1-я Посадская ул 41 </t>
  </si>
  <si>
    <t>2,10,</t>
  </si>
  <si>
    <t xml:space="preserve">1-я Посадская ул 44 </t>
  </si>
  <si>
    <t>19,19.1,</t>
  </si>
  <si>
    <t xml:space="preserve">1-я Посадская ул 50 </t>
  </si>
  <si>
    <t>4,9,23,28,47,</t>
  </si>
  <si>
    <t xml:space="preserve">1-я Пушкарная ул 14 </t>
  </si>
  <si>
    <t>2,11,</t>
  </si>
  <si>
    <t>13-14(24/61)</t>
  </si>
  <si>
    <t>13-14(37/61)</t>
  </si>
  <si>
    <t xml:space="preserve">1-я Пушкарная ул 33 </t>
  </si>
  <si>
    <t>2,3,</t>
  </si>
  <si>
    <t xml:space="preserve">1-я Пушкарная ул 62 </t>
  </si>
  <si>
    <t>6,</t>
  </si>
  <si>
    <t>1-я Пушкарная ул 71в</t>
  </si>
  <si>
    <t>9 (специализированный жилищный фонд для детей-сирот)</t>
  </si>
  <si>
    <t>10 (специализированный жилищный фонд для детей-сирот)</t>
  </si>
  <si>
    <t>14 (специализированный жилищный фонд для детей-сирот)</t>
  </si>
  <si>
    <t>8 (специализированный жилищный фонд для детей-сирот)</t>
  </si>
  <si>
    <t>15 (специализированный жилищный фонд для детей-сирот)</t>
  </si>
  <si>
    <t>16 (специализированный жилищный фонд для детей-сирот)</t>
  </si>
  <si>
    <t xml:space="preserve">1-я Пушкарная ул 8 </t>
  </si>
  <si>
    <t>5.7,8,10,11,11А,</t>
  </si>
  <si>
    <t>9а,</t>
  </si>
  <si>
    <t xml:space="preserve">2-я  Курская ул 13 </t>
  </si>
  <si>
    <t>2,</t>
  </si>
  <si>
    <t xml:space="preserve">2-я  Курская ул 14 </t>
  </si>
  <si>
    <t>5, 6, 7.1, 8</t>
  </si>
  <si>
    <t xml:space="preserve">2-я Курская ул 2 </t>
  </si>
  <si>
    <t xml:space="preserve">2-я Курская ул 21 </t>
  </si>
  <si>
    <t>1, 2, 5, 6, 19</t>
  </si>
  <si>
    <t>2-я Курская ул 21 Б</t>
  </si>
  <si>
    <t>1., 1, 4</t>
  </si>
  <si>
    <t xml:space="preserve">2-я Курская ул 26 </t>
  </si>
  <si>
    <t xml:space="preserve">2-я Курская ул 32 </t>
  </si>
  <si>
    <t xml:space="preserve">2-я Курская ул 34 </t>
  </si>
  <si>
    <t>59, 75</t>
  </si>
  <si>
    <t>86 (специализированный жилищный фонд для детей-сирот)</t>
  </si>
  <si>
    <t xml:space="preserve">2-я Курская ул 52 </t>
  </si>
  <si>
    <t>80, 95, 101, 205, 212, 237, 242</t>
  </si>
  <si>
    <t xml:space="preserve">2-я Курская ул 54 </t>
  </si>
  <si>
    <t>68, 81</t>
  </si>
  <si>
    <t xml:space="preserve">2-я Курская ул 56 </t>
  </si>
  <si>
    <t xml:space="preserve">2-я Курская ул 57 </t>
  </si>
  <si>
    <t xml:space="preserve">2-я Курская ул 61 </t>
  </si>
  <si>
    <t>8, 52, 79</t>
  </si>
  <si>
    <t xml:space="preserve">2-я Курская ул 63 </t>
  </si>
  <si>
    <t>1, 4, 4.1, 13, 25, 34, 42, 69</t>
  </si>
  <si>
    <t xml:space="preserve">2-я Курская ул 88 </t>
  </si>
  <si>
    <t>3,4,9,11,24,31,32,</t>
  </si>
  <si>
    <t>33,</t>
  </si>
  <si>
    <t>2-я Посадская ул 11</t>
  </si>
  <si>
    <t xml:space="preserve">2-я Посадская ул 17 </t>
  </si>
  <si>
    <t>1,4,5,</t>
  </si>
  <si>
    <t xml:space="preserve">2-я Посадская ул 22 </t>
  </si>
  <si>
    <t>1,</t>
  </si>
  <si>
    <t xml:space="preserve">2-я Пушкарная ул 18 </t>
  </si>
  <si>
    <t>13,</t>
  </si>
  <si>
    <t xml:space="preserve">2-я Пушкарная ул 25 </t>
  </si>
  <si>
    <t>2, 8</t>
  </si>
  <si>
    <t xml:space="preserve">2-я Пушкарная ул 44 </t>
  </si>
  <si>
    <t>1,2,5,12,</t>
  </si>
  <si>
    <t xml:space="preserve">3-я Курская ул 12 </t>
  </si>
  <si>
    <t>3,7,</t>
  </si>
  <si>
    <t>4/1</t>
  </si>
  <si>
    <t xml:space="preserve">3-я Курская ул 29 </t>
  </si>
  <si>
    <t>10,11,13,15,</t>
  </si>
  <si>
    <t xml:space="preserve">3-я Курская ул 31 </t>
  </si>
  <si>
    <t>3, 9</t>
  </si>
  <si>
    <t xml:space="preserve">3-я Курская ул 33 </t>
  </si>
  <si>
    <t>2, 7, 9, 9.1, 11, 17</t>
  </si>
  <si>
    <t xml:space="preserve">3-я Курская ул 35 </t>
  </si>
  <si>
    <t>66, 68, 122, 145</t>
  </si>
  <si>
    <t xml:space="preserve">3-я Курская ул 52 </t>
  </si>
  <si>
    <t>17, 43, 50, 68, 86</t>
  </si>
  <si>
    <t xml:space="preserve">3-я Курская ул 53 </t>
  </si>
  <si>
    <t>84, 114, 118, 133, 135, 139, 141</t>
  </si>
  <si>
    <t>3-я Курская ул 85 А</t>
  </si>
  <si>
    <t xml:space="preserve">4-я Курская ул 2 </t>
  </si>
  <si>
    <t>10, 30, 39, 41, 42, 89 (специализированный служебный жилищный фонд), 92, 122</t>
  </si>
  <si>
    <t xml:space="preserve">4-я Курская ул 21 </t>
  </si>
  <si>
    <t xml:space="preserve">4-я Курская ул 23 </t>
  </si>
  <si>
    <t>5, 7, 9, 10</t>
  </si>
  <si>
    <t xml:space="preserve">4-я Курская ул 29 </t>
  </si>
  <si>
    <t>1,2,3,4,5,</t>
  </si>
  <si>
    <t>4-я Курская ул 42а</t>
  </si>
  <si>
    <t>2.3.,12,23,27,</t>
  </si>
  <si>
    <t>4(20/50),</t>
  </si>
  <si>
    <t>13,14,</t>
  </si>
  <si>
    <t>30,31,32,</t>
  </si>
  <si>
    <t>4(15/50),</t>
  </si>
  <si>
    <t>16,</t>
  </si>
  <si>
    <t>к.22,</t>
  </si>
  <si>
    <t>10,</t>
  </si>
  <si>
    <t>18,20,21,</t>
  </si>
  <si>
    <t>5,15,</t>
  </si>
  <si>
    <t>к.19,</t>
  </si>
  <si>
    <t>4(15/50)</t>
  </si>
  <si>
    <t>к.34лит.Б</t>
  </si>
  <si>
    <t>28а</t>
  </si>
  <si>
    <t xml:space="preserve">4-я Курская ул 59 </t>
  </si>
  <si>
    <t xml:space="preserve">4-я Курская ул 8 </t>
  </si>
  <si>
    <t>29, 33, 38, 69, 93, 95, 128, 136, 170</t>
  </si>
  <si>
    <t xml:space="preserve">5 Августа ул 19 </t>
  </si>
  <si>
    <t>8, 13, 35, 38, 74</t>
  </si>
  <si>
    <t xml:space="preserve">5 Августа ул 21 </t>
  </si>
  <si>
    <t>2,8,11,29,37,43,55,62,69,</t>
  </si>
  <si>
    <t xml:space="preserve">5 Августа ул 48 </t>
  </si>
  <si>
    <t>40,104,110,140,143,175,</t>
  </si>
  <si>
    <t xml:space="preserve">5 Августа ул 50 </t>
  </si>
  <si>
    <t>4, 60, 71, 72, 100, 106, 107, 119, 120, 123, 136, 166</t>
  </si>
  <si>
    <t xml:space="preserve">5 Августа ул 66 </t>
  </si>
  <si>
    <t>21, 40, 50, 51, 62, 66, 67, 69</t>
  </si>
  <si>
    <t>1(45/87),</t>
  </si>
  <si>
    <t>2а</t>
  </si>
  <si>
    <t xml:space="preserve">5-й Орловской стрелковой дивиз 10 </t>
  </si>
  <si>
    <t>54,</t>
  </si>
  <si>
    <t>60,</t>
  </si>
  <si>
    <t>177,</t>
  </si>
  <si>
    <t>58,</t>
  </si>
  <si>
    <t>123,</t>
  </si>
  <si>
    <t>150,</t>
  </si>
  <si>
    <t>56,</t>
  </si>
  <si>
    <t>82,</t>
  </si>
  <si>
    <t>111,111.,</t>
  </si>
  <si>
    <t>115,</t>
  </si>
  <si>
    <t>164,</t>
  </si>
  <si>
    <t>43,</t>
  </si>
  <si>
    <t>76,</t>
  </si>
  <si>
    <t>84,</t>
  </si>
  <si>
    <t>112,</t>
  </si>
  <si>
    <t>116,</t>
  </si>
  <si>
    <t>124,</t>
  </si>
  <si>
    <t>141,</t>
  </si>
  <si>
    <t>159,</t>
  </si>
  <si>
    <t>165,</t>
  </si>
  <si>
    <t>169,</t>
  </si>
  <si>
    <t xml:space="preserve">5-й Орловской стрелковой дивиз 12 </t>
  </si>
  <si>
    <t>160,</t>
  </si>
  <si>
    <t>326,</t>
  </si>
  <si>
    <t>278,</t>
  </si>
  <si>
    <t>224,</t>
  </si>
  <si>
    <t>209,</t>
  </si>
  <si>
    <t>214,</t>
  </si>
  <si>
    <t>215,</t>
  </si>
  <si>
    <t>245,</t>
  </si>
  <si>
    <t>250,</t>
  </si>
  <si>
    <t>203,</t>
  </si>
  <si>
    <t>172,</t>
  </si>
  <si>
    <t>167,</t>
  </si>
  <si>
    <t>166,</t>
  </si>
  <si>
    <t>161,</t>
  </si>
  <si>
    <t>259,</t>
  </si>
  <si>
    <t>271,</t>
  </si>
  <si>
    <t>274,</t>
  </si>
  <si>
    <t>295,</t>
  </si>
  <si>
    <t>301,</t>
  </si>
  <si>
    <t>304,</t>
  </si>
  <si>
    <t>311,</t>
  </si>
  <si>
    <t>322,</t>
  </si>
  <si>
    <t>328,</t>
  </si>
  <si>
    <t>37,</t>
  </si>
  <si>
    <t>38,</t>
  </si>
  <si>
    <t>66,</t>
  </si>
  <si>
    <t>70,</t>
  </si>
  <si>
    <t>121,</t>
  </si>
  <si>
    <t>145,</t>
  </si>
  <si>
    <t>151,</t>
  </si>
  <si>
    <t>163,</t>
  </si>
  <si>
    <t>175,</t>
  </si>
  <si>
    <t>193,</t>
  </si>
  <si>
    <t>205,</t>
  </si>
  <si>
    <t>211,</t>
  </si>
  <si>
    <t>217,</t>
  </si>
  <si>
    <t>257,</t>
  </si>
  <si>
    <t>262,</t>
  </si>
  <si>
    <t>269,</t>
  </si>
  <si>
    <t xml:space="preserve">5-й Орловской стрелковой дивиз 14 </t>
  </si>
  <si>
    <t>157,</t>
  </si>
  <si>
    <t>108,</t>
  </si>
  <si>
    <t>186,</t>
  </si>
  <si>
    <t xml:space="preserve">5-й Орловской стрелковой дивиз 16 </t>
  </si>
  <si>
    <t>109,</t>
  </si>
  <si>
    <t>55,</t>
  </si>
  <si>
    <t>114,</t>
  </si>
  <si>
    <t xml:space="preserve">5-й Орловской стрелковой дивиз 18 </t>
  </si>
  <si>
    <t>99,</t>
  </si>
  <si>
    <t>63,</t>
  </si>
  <si>
    <t>3,</t>
  </si>
  <si>
    <t>135,</t>
  </si>
  <si>
    <t>117,</t>
  </si>
  <si>
    <t>147,</t>
  </si>
  <si>
    <t xml:space="preserve">5-й Орловской стрелковой дивиз 20 </t>
  </si>
  <si>
    <t>142,</t>
  </si>
  <si>
    <t>34,</t>
  </si>
  <si>
    <t>29,</t>
  </si>
  <si>
    <t>137,</t>
  </si>
  <si>
    <t>40(2ком)</t>
  </si>
  <si>
    <t xml:space="preserve">5-й Орловской стрелковой дивиз 6 </t>
  </si>
  <si>
    <t>31,</t>
  </si>
  <si>
    <t xml:space="preserve">5-й Орловской стрелковой дивиз 8 </t>
  </si>
  <si>
    <t>208,</t>
  </si>
  <si>
    <t>154,</t>
  </si>
  <si>
    <t>168,</t>
  </si>
  <si>
    <t>52,</t>
  </si>
  <si>
    <t>216,</t>
  </si>
  <si>
    <t>129,</t>
  </si>
  <si>
    <t>103,</t>
  </si>
  <si>
    <t>213,</t>
  </si>
  <si>
    <t>195,</t>
  </si>
  <si>
    <t>183,</t>
  </si>
  <si>
    <t xml:space="preserve">6-й Орловской дивизии ул 11 </t>
  </si>
  <si>
    <t xml:space="preserve">6-й Орловской дивизии ул 13 </t>
  </si>
  <si>
    <t>1, 21, 27, 33, 34, 48, 82, 85, 88, 88.1, 88.2, 97, 103, 105, 109, 118</t>
  </si>
  <si>
    <t xml:space="preserve">6-й Орловской дивизии ул 15 </t>
  </si>
  <si>
    <t xml:space="preserve">6-й Орловской дивизии ул 17 </t>
  </si>
  <si>
    <t>8, 12, 15, 36, 40, 43, 44, 46, 55, 58, 60</t>
  </si>
  <si>
    <t xml:space="preserve">6-й Орловской дивизии ул 19 </t>
  </si>
  <si>
    <t>32, 48, 51, 52, 72, 74, 85, 87</t>
  </si>
  <si>
    <t xml:space="preserve">6-й Орловской дивизии ул 21 </t>
  </si>
  <si>
    <t>6, 12, 25, 33, 39, 46, 58, 65, 76</t>
  </si>
  <si>
    <t xml:space="preserve">6-й Орловской дивизии ул 23 </t>
  </si>
  <si>
    <t>1,39,55,70,82,84,85,88,90,</t>
  </si>
  <si>
    <t xml:space="preserve">6-й Орловской дивизии ул 25 </t>
  </si>
  <si>
    <t>9, 9.1, 16, 29, 44, 48, 78</t>
  </si>
  <si>
    <t xml:space="preserve">6-й Орловской дивизии ул 27 </t>
  </si>
  <si>
    <t xml:space="preserve">60-летия Октября ул 14 </t>
  </si>
  <si>
    <t>14,28,68,70,</t>
  </si>
  <si>
    <t xml:space="preserve">60-летия Октября ул 16 </t>
  </si>
  <si>
    <t>3,4,6,12</t>
  </si>
  <si>
    <t xml:space="preserve">60-летия Октября ул 17 </t>
  </si>
  <si>
    <t>6, 18, 22, 43, 56, 60, 63</t>
  </si>
  <si>
    <t xml:space="preserve">60-летия Октября ул 18 </t>
  </si>
  <si>
    <t>11, 18, 39, 47, 49, 63</t>
  </si>
  <si>
    <t xml:space="preserve">60-летия Октября ул 20 </t>
  </si>
  <si>
    <t>17, 18, 25, 36, 54, 60, 62</t>
  </si>
  <si>
    <t xml:space="preserve">60-летия Октября ул 22 </t>
  </si>
  <si>
    <t>35, 42</t>
  </si>
  <si>
    <t xml:space="preserve">60-летия Октября ул 24 </t>
  </si>
  <si>
    <t>2,9,14,17,50,51,</t>
  </si>
  <si>
    <t xml:space="preserve">60-летия Октября ул 28 </t>
  </si>
  <si>
    <t>11, 39, 53</t>
  </si>
  <si>
    <t xml:space="preserve">60-летия Октября ул 9 </t>
  </si>
  <si>
    <t>5,15,93,</t>
  </si>
  <si>
    <t xml:space="preserve">7 Ноября ул 11 </t>
  </si>
  <si>
    <t xml:space="preserve">7 Ноября ул 13 </t>
  </si>
  <si>
    <t>17,52,</t>
  </si>
  <si>
    <t xml:space="preserve">7 Ноября ул 3 </t>
  </si>
  <si>
    <t>3,4,16,</t>
  </si>
  <si>
    <t xml:space="preserve">7 Ноября ул 7 </t>
  </si>
  <si>
    <t>3.4,</t>
  </si>
  <si>
    <t xml:space="preserve">8 Марта ул 19 </t>
  </si>
  <si>
    <t xml:space="preserve">8 Марта ул 21 </t>
  </si>
  <si>
    <t>4, 8, 21, 39, 126</t>
  </si>
  <si>
    <t xml:space="preserve">8 Марта ул 27 </t>
  </si>
  <si>
    <t>15 (специализированный служебный жилищный фонд), 18, 35, 38, 43, 104, 107</t>
  </si>
  <si>
    <t>Абрамова и Соколова ул 76 а</t>
  </si>
  <si>
    <t>1,6,6.,8.,8,</t>
  </si>
  <si>
    <t xml:space="preserve">Авиационная ул 6 </t>
  </si>
  <si>
    <t>19, 36, 51, 64, 109, 116, 161, 170, 180</t>
  </si>
  <si>
    <t xml:space="preserve">Авиационная ул 7 </t>
  </si>
  <si>
    <t>57,</t>
  </si>
  <si>
    <t xml:space="preserve">Автовокзальная ул 24 </t>
  </si>
  <si>
    <t>3, 51, 64</t>
  </si>
  <si>
    <t xml:space="preserve">Автовокзальная ул 26 </t>
  </si>
  <si>
    <t>34, 35, 52</t>
  </si>
  <si>
    <t xml:space="preserve">Автовокзальная ул 28 </t>
  </si>
  <si>
    <t>1, 24,</t>
  </si>
  <si>
    <t xml:space="preserve">Автовокзальная ул 30 </t>
  </si>
  <si>
    <t>14,</t>
  </si>
  <si>
    <t xml:space="preserve">Автовокзальная ул 36 </t>
  </si>
  <si>
    <t>1,9,10,</t>
  </si>
  <si>
    <t>Автовокзальная ул 75 А</t>
  </si>
  <si>
    <t>8,</t>
  </si>
  <si>
    <t>Автовокзальная ул 77 А</t>
  </si>
  <si>
    <t>18, 28, 32, 46, 52, 53, 55, 58(специализированный служебный жилищный фонд), 71, 72, 79, 82, 86, 87, 99, 100, 102</t>
  </si>
  <si>
    <t xml:space="preserve">Автовокзальная ул 95 </t>
  </si>
  <si>
    <t>1,5,12,</t>
  </si>
  <si>
    <t xml:space="preserve">Автогрейдерная ул 1 </t>
  </si>
  <si>
    <t>8, 9, 10, 13, 24, 32.33</t>
  </si>
  <si>
    <t>4(30/164)</t>
  </si>
  <si>
    <t xml:space="preserve">Автогрейдерная ул 11 </t>
  </si>
  <si>
    <t xml:space="preserve">Автогрейдерная ул 3 </t>
  </si>
  <si>
    <t>6,14,15,16,19.20,23.24,27,31,32.33,34,35,36,</t>
  </si>
  <si>
    <t>к.2</t>
  </si>
  <si>
    <t>к.12</t>
  </si>
  <si>
    <t xml:space="preserve">Автогрейдерная ул 5 </t>
  </si>
  <si>
    <t>11, 28, 36, 37, 63, 64, 67, 68, 78, 81, 97</t>
  </si>
  <si>
    <t>9(13/104)</t>
  </si>
  <si>
    <t xml:space="preserve">Автогрейдерная ул 7 </t>
  </si>
  <si>
    <t>2.3, 9, 12.13, 14, 15.16, 19, 22, 31, 32.33</t>
  </si>
  <si>
    <t xml:space="preserve">Автогрейдерная ул 9 </t>
  </si>
  <si>
    <t>1-2, 1.2, 11, 12.13, 15, 25.26, 27, 28, 31, 36</t>
  </si>
  <si>
    <t>к.16</t>
  </si>
  <si>
    <t>к.17</t>
  </si>
  <si>
    <t>к.34</t>
  </si>
  <si>
    <t>2(24/98)</t>
  </si>
  <si>
    <t>3(16/218)</t>
  </si>
  <si>
    <t>3(26/218)</t>
  </si>
  <si>
    <t>к.18</t>
  </si>
  <si>
    <t>1(24/120)</t>
  </si>
  <si>
    <t>к.29</t>
  </si>
  <si>
    <t>2(24/196)</t>
  </si>
  <si>
    <t>4(15/414)</t>
  </si>
  <si>
    <t>4(50/276)</t>
  </si>
  <si>
    <t>4(25/138)</t>
  </si>
  <si>
    <t>4(48/138)</t>
  </si>
  <si>
    <t>2(25/98)</t>
  </si>
  <si>
    <t xml:space="preserve">к.35    </t>
  </si>
  <si>
    <t>1(24/240</t>
  </si>
  <si>
    <t>1(24/120</t>
  </si>
  <si>
    <t>4(46/278</t>
  </si>
  <si>
    <t xml:space="preserve">к.30    </t>
  </si>
  <si>
    <t xml:space="preserve">к.32 </t>
  </si>
  <si>
    <t xml:space="preserve">Алроса ул 3 </t>
  </si>
  <si>
    <t>107,</t>
  </si>
  <si>
    <t>7,</t>
  </si>
  <si>
    <t>158,</t>
  </si>
  <si>
    <t>221,</t>
  </si>
  <si>
    <t>227,</t>
  </si>
  <si>
    <t>182,</t>
  </si>
  <si>
    <t>281,</t>
  </si>
  <si>
    <t>153,</t>
  </si>
  <si>
    <t xml:space="preserve">Андреева ул 1 </t>
  </si>
  <si>
    <t>3,4,</t>
  </si>
  <si>
    <t xml:space="preserve">Андреева ул 17 </t>
  </si>
  <si>
    <t>1,2,3,4,7,8,</t>
  </si>
  <si>
    <t xml:space="preserve">Андреева ул 19 </t>
  </si>
  <si>
    <t>4,6,</t>
  </si>
  <si>
    <t xml:space="preserve">Андреева ул 21 </t>
  </si>
  <si>
    <t>3,6,11,11а ,</t>
  </si>
  <si>
    <t>15,15а,</t>
  </si>
  <si>
    <t xml:space="preserve">Андреева ул 23 </t>
  </si>
  <si>
    <t>2,4,5,6,7,</t>
  </si>
  <si>
    <t xml:space="preserve">Андреева ул 25 </t>
  </si>
  <si>
    <t>2, 3, 10</t>
  </si>
  <si>
    <t xml:space="preserve">Андреева ул 26 </t>
  </si>
  <si>
    <t>11,16,</t>
  </si>
  <si>
    <t xml:space="preserve">Андреева ул 27 </t>
  </si>
  <si>
    <t>1,2,3,4,15,</t>
  </si>
  <si>
    <t xml:space="preserve">Андреева ул 29 </t>
  </si>
  <si>
    <t>1, 3, 9, 10, 12</t>
  </si>
  <si>
    <t xml:space="preserve">Андреева ул 3 </t>
  </si>
  <si>
    <t xml:space="preserve">Андреева ул 31 </t>
  </si>
  <si>
    <t xml:space="preserve">Андриабужная ул 18 </t>
  </si>
  <si>
    <t xml:space="preserve">Андриабужная ул 22 </t>
  </si>
  <si>
    <t xml:space="preserve">Андрианова ул 1 </t>
  </si>
  <si>
    <t>3,5,32,38,100,</t>
  </si>
  <si>
    <t xml:space="preserve">Андрианова ул 12 </t>
  </si>
  <si>
    <t>2, 76, 76.1, 134</t>
  </si>
  <si>
    <t>Андрианова ул 12 А</t>
  </si>
  <si>
    <t>10, 28, 63</t>
  </si>
  <si>
    <t xml:space="preserve">Андрианова ул 2 </t>
  </si>
  <si>
    <t>9,31,41,47,51,116,127,</t>
  </si>
  <si>
    <t xml:space="preserve">Андрианова ул 5 </t>
  </si>
  <si>
    <t xml:space="preserve">Андрианова ул 8 </t>
  </si>
  <si>
    <t xml:space="preserve">Антонова ул 1 </t>
  </si>
  <si>
    <t>1,3,7,10,</t>
  </si>
  <si>
    <t xml:space="preserve">Антонова ул 2 </t>
  </si>
  <si>
    <t>7,11,12,14,16,</t>
  </si>
  <si>
    <t xml:space="preserve">Антонова ул 3 </t>
  </si>
  <si>
    <t>1,6,</t>
  </si>
  <si>
    <t xml:space="preserve">Антонова ул 4 </t>
  </si>
  <si>
    <t>2,3,5,6,10,11,12,</t>
  </si>
  <si>
    <t xml:space="preserve">Антонова ул 5 </t>
  </si>
  <si>
    <t xml:space="preserve">Антонова ул 6 </t>
  </si>
  <si>
    <t xml:space="preserve">Антонова ул 8 </t>
  </si>
  <si>
    <t>3,5,7,10,15,</t>
  </si>
  <si>
    <t xml:space="preserve">Аптечный пер 2 </t>
  </si>
  <si>
    <t>5, 13, 35, 48</t>
  </si>
  <si>
    <t xml:space="preserve">Артельный пер 10 </t>
  </si>
  <si>
    <t>5, 41, 69, 70, 71, 92, 105, 122, 123, 127</t>
  </si>
  <si>
    <t>Артельный пер 26</t>
  </si>
  <si>
    <t xml:space="preserve">Артельный пер 4 </t>
  </si>
  <si>
    <t>1, 20, 26, 29, 65, 68, 93, 99, 105, 106, 115, 125, 149, 150, 153, 158, 158., 159, 161, 187, 204, 207, 218, 224, 240, 243, 252, 253, 269, 275, 283, 292, 297, 343, 349, 360, 381</t>
  </si>
  <si>
    <t xml:space="preserve">Багажный пер 1 </t>
  </si>
  <si>
    <t xml:space="preserve">Багажный пер 3 </t>
  </si>
  <si>
    <t>10, 57</t>
  </si>
  <si>
    <t xml:space="preserve">Балтийский пер 10 </t>
  </si>
  <si>
    <t xml:space="preserve">Балтийский пер 12 </t>
  </si>
  <si>
    <t xml:space="preserve">Балтийский пер 8 </t>
  </si>
  <si>
    <t xml:space="preserve">Березовая ул 11 </t>
  </si>
  <si>
    <t xml:space="preserve">Березовая ул 9 </t>
  </si>
  <si>
    <t xml:space="preserve">Бетонный пер 11 </t>
  </si>
  <si>
    <t>9, 14, 16,16а, 18-19, 23, 26, 27(специализированный маневренный жилищный фонд), 31, 45, 46, 49, 57, 58</t>
  </si>
  <si>
    <t>74,</t>
  </si>
  <si>
    <t xml:space="preserve">Бетонный пер 12 </t>
  </si>
  <si>
    <t>15, 29, 34, 70, 77, 87, 88, 93</t>
  </si>
  <si>
    <t>97,</t>
  </si>
  <si>
    <t xml:space="preserve">Бетонный пер 13 </t>
  </si>
  <si>
    <t>5, 8, 10, 12, 14.1, 21, 28, 51, 56, 59, 62 (специализированный маневренный жилищный фонд), 67, 71, 86, 90.91</t>
  </si>
  <si>
    <t>15а</t>
  </si>
  <si>
    <t xml:space="preserve">Бетонный пер 17 </t>
  </si>
  <si>
    <t>21,22,37,39,51,52,54,60,</t>
  </si>
  <si>
    <t xml:space="preserve">Бетонный пер 18 </t>
  </si>
  <si>
    <t>3, 14, 18, 19</t>
  </si>
  <si>
    <t xml:space="preserve">Бетонный пер 3 </t>
  </si>
  <si>
    <t>22, 24, 34, 38, 41.3, 41.5</t>
  </si>
  <si>
    <t xml:space="preserve">Бетонный пер 4 </t>
  </si>
  <si>
    <t>1-2,3-4,5,6,8,9,10,11,18,21,22,23,24,25,26,29,30,34,</t>
  </si>
  <si>
    <t xml:space="preserve">Бетонный пер 7 </t>
  </si>
  <si>
    <t>1,2,3,8,13,16,</t>
  </si>
  <si>
    <t xml:space="preserve">Бетонный пер 9 </t>
  </si>
  <si>
    <t>6, 13, 23, 26, 29</t>
  </si>
  <si>
    <t xml:space="preserve">Ботанический пер 4 </t>
  </si>
  <si>
    <t>3, 8, 12, 43, 67, 130</t>
  </si>
  <si>
    <t xml:space="preserve">Брянская ул 1 </t>
  </si>
  <si>
    <t>1,4,3,</t>
  </si>
  <si>
    <t xml:space="preserve">Бунина ул 22 </t>
  </si>
  <si>
    <t>3,15,</t>
  </si>
  <si>
    <t xml:space="preserve">Бунина ул 27 </t>
  </si>
  <si>
    <t>7, 8., 9</t>
  </si>
  <si>
    <t xml:space="preserve">Бурова ул 10 </t>
  </si>
  <si>
    <t>4, 14, 39, 40, 44, 48, 50, 52, 55, 75</t>
  </si>
  <si>
    <t xml:space="preserve">Бурова ул 2 </t>
  </si>
  <si>
    <t>1,15,20,23,27,28,45,47,69,</t>
  </si>
  <si>
    <t xml:space="preserve">Бурова ул 22 </t>
  </si>
  <si>
    <t>12, 54, 54.1, 86, 99, 101, 102, 105</t>
  </si>
  <si>
    <t xml:space="preserve">Бурова ул 26 </t>
  </si>
  <si>
    <t>1, 20, 21, 24, 40, 47, 50, 68, 75, 92, 100, 103, 143, 151, 165, 171, 177, 195, 198, 202, 203, 210, 215, 216</t>
  </si>
  <si>
    <t xml:space="preserve">Бурова ул 30 </t>
  </si>
  <si>
    <t>3, 4, 6, 40, 41, 48, 91, 100, 101, 137, 141, 163, 184, 185, 192, 197, 199, 204, 231, 232, 239, 247, 248, 251, 256, 268, 285, 289, 291, 316, 326, 331, 342, 354, 360</t>
  </si>
  <si>
    <t xml:space="preserve">Бурова ул 36 </t>
  </si>
  <si>
    <t xml:space="preserve">Бурова ул 4 </t>
  </si>
  <si>
    <t>12, 18, 27, 55, 85</t>
  </si>
  <si>
    <t xml:space="preserve">Бурова ул 40 </t>
  </si>
  <si>
    <t>10,69,107,117,135,</t>
  </si>
  <si>
    <t xml:space="preserve">Бурова ул 44 </t>
  </si>
  <si>
    <t>226,</t>
  </si>
  <si>
    <t>243,</t>
  </si>
  <si>
    <t>204,</t>
  </si>
  <si>
    <t>244,</t>
  </si>
  <si>
    <t>Бурова ул 44а</t>
  </si>
  <si>
    <t>199 (специализированный жилищный фонд для детей-сирот)</t>
  </si>
  <si>
    <t xml:space="preserve">Бурова ул 6 </t>
  </si>
  <si>
    <t xml:space="preserve">Бурова ул 8 </t>
  </si>
  <si>
    <t>8, 12, 25, 47, 49, 59, 80</t>
  </si>
  <si>
    <t xml:space="preserve">Васильевская ул 119 </t>
  </si>
  <si>
    <t>4, 51, 70,</t>
  </si>
  <si>
    <t xml:space="preserve">Васильевская ул 123 </t>
  </si>
  <si>
    <t>10, 12, 38, 50</t>
  </si>
  <si>
    <t xml:space="preserve">Васильевская ул 127 </t>
  </si>
  <si>
    <t>2, 20, 44, 63, 68, 72, 73, 76, 77, 83, 84, 96, 110, 111, 121</t>
  </si>
  <si>
    <t xml:space="preserve">Васильевская ул 136 </t>
  </si>
  <si>
    <t xml:space="preserve">Васильевская ул 146 </t>
  </si>
  <si>
    <t xml:space="preserve">Васильевская ул 148 </t>
  </si>
  <si>
    <t xml:space="preserve">Васильевская ул 15 </t>
  </si>
  <si>
    <t>5,6,</t>
  </si>
  <si>
    <t xml:space="preserve">Васильевская ул 150 </t>
  </si>
  <si>
    <t>3,12,</t>
  </si>
  <si>
    <t xml:space="preserve">Васильевская ул 152 </t>
  </si>
  <si>
    <t>4 (специализированный служебный жилищный фонд), 6</t>
  </si>
  <si>
    <t xml:space="preserve">Васильевская ул 155 </t>
  </si>
  <si>
    <t>4, 5, 6</t>
  </si>
  <si>
    <t xml:space="preserve">Васильевская ул 157 </t>
  </si>
  <si>
    <t>2,7,</t>
  </si>
  <si>
    <t xml:space="preserve">Васильевская ул 159 </t>
  </si>
  <si>
    <t xml:space="preserve">Васильевская ул 161 </t>
  </si>
  <si>
    <t>3, 8</t>
  </si>
  <si>
    <t xml:space="preserve">Васильевская ул 163 </t>
  </si>
  <si>
    <t xml:space="preserve">Васильевская ул 165 </t>
  </si>
  <si>
    <t>1,3,6,8,</t>
  </si>
  <si>
    <t xml:space="preserve">Васильевская ул 27 </t>
  </si>
  <si>
    <t>1,2,3,6,11,</t>
  </si>
  <si>
    <t xml:space="preserve">Васильевская ул 29 </t>
  </si>
  <si>
    <t>3,4,6,7,8,12,</t>
  </si>
  <si>
    <t xml:space="preserve">Васильевская ул 31 </t>
  </si>
  <si>
    <t>1,2,</t>
  </si>
  <si>
    <t xml:space="preserve">Васильевская ул 33 </t>
  </si>
  <si>
    <t>1,3,</t>
  </si>
  <si>
    <t xml:space="preserve">Васильевская ул 46 </t>
  </si>
  <si>
    <t xml:space="preserve">Васильевская ул 48 </t>
  </si>
  <si>
    <t xml:space="preserve">Васильевская ул 50 </t>
  </si>
  <si>
    <t>Васильевская ул 84 А</t>
  </si>
  <si>
    <t xml:space="preserve">Васильевская ул 86 </t>
  </si>
  <si>
    <t>3,9,38,</t>
  </si>
  <si>
    <t xml:space="preserve">Ватная ул 11 </t>
  </si>
  <si>
    <t>3, 7</t>
  </si>
  <si>
    <t xml:space="preserve">Ватная ул 13 </t>
  </si>
  <si>
    <t xml:space="preserve">Ватная ул 16 </t>
  </si>
  <si>
    <t>6,9,10,</t>
  </si>
  <si>
    <t xml:space="preserve">Ватная ул 20 </t>
  </si>
  <si>
    <t>7,10,11,13,</t>
  </si>
  <si>
    <t>2(лит3),</t>
  </si>
  <si>
    <t xml:space="preserve">Ватная ул 22 </t>
  </si>
  <si>
    <t>4,6,12,14,</t>
  </si>
  <si>
    <t xml:space="preserve">Ватная ул 9 </t>
  </si>
  <si>
    <t>4,6,15,</t>
  </si>
  <si>
    <t xml:space="preserve">Веселая ул 10 </t>
  </si>
  <si>
    <t xml:space="preserve">Веселая ул 14 </t>
  </si>
  <si>
    <t>13,16,</t>
  </si>
  <si>
    <t xml:space="preserve">Веселая ул 20 </t>
  </si>
  <si>
    <t xml:space="preserve">Веселая ул 24 </t>
  </si>
  <si>
    <t xml:space="preserve">Веселая ул 8 </t>
  </si>
  <si>
    <t>1, 6, 15</t>
  </si>
  <si>
    <t>Воскресенский пер 14 А</t>
  </si>
  <si>
    <t>3, 6, 7, 10</t>
  </si>
  <si>
    <t>Воскресенский пер 16 А</t>
  </si>
  <si>
    <t xml:space="preserve">Воскресенский пер 7 </t>
  </si>
  <si>
    <t>30,</t>
  </si>
  <si>
    <t xml:space="preserve">Воскресенский пер 9 </t>
  </si>
  <si>
    <t>14,20,</t>
  </si>
  <si>
    <t xml:space="preserve">Высоковольтная ул 11 </t>
  </si>
  <si>
    <t>4, 8, 9, 16, 19, 28, 30</t>
  </si>
  <si>
    <t>Высоковольтная ул 6</t>
  </si>
  <si>
    <t>Высоковольтная ул 6 А</t>
  </si>
  <si>
    <t>5,</t>
  </si>
  <si>
    <t>Выставочная ул 17</t>
  </si>
  <si>
    <t>1 (специализированный жилищный фонд для детей-сирот)</t>
  </si>
  <si>
    <t>4 (специализированный жилищный фонд для детей-сирот)</t>
  </si>
  <si>
    <t>12 (специализированный жилищный фонд для детей-сирот)</t>
  </si>
  <si>
    <t>25 (специализированный жилищный фонд для детей-сирот)</t>
  </si>
  <si>
    <t>28 (специализированный жилищный фонд для детей-сирот)</t>
  </si>
  <si>
    <t>36 (специализированный жилищный фонд для детей-сирот)</t>
  </si>
  <si>
    <t>Выставочная ул 19</t>
  </si>
  <si>
    <t>13 (специализированный жилищный фонд для детей-сирот)</t>
  </si>
  <si>
    <t xml:space="preserve">Гагарина ул 1/3 </t>
  </si>
  <si>
    <t xml:space="preserve">Гагарина ул 13 </t>
  </si>
  <si>
    <t xml:space="preserve">Гагарина ул 17 </t>
  </si>
  <si>
    <t>8, 9, 16</t>
  </si>
  <si>
    <t xml:space="preserve">Гагарина ул 21 </t>
  </si>
  <si>
    <t>3-4,8,10,11,12,14,17,</t>
  </si>
  <si>
    <t xml:space="preserve">Гагарина ул 22 </t>
  </si>
  <si>
    <t xml:space="preserve">Гагарина ул 35 </t>
  </si>
  <si>
    <t xml:space="preserve">Гагарина ул 40 </t>
  </si>
  <si>
    <t xml:space="preserve">Гагарина ул 49 </t>
  </si>
  <si>
    <t>54, 76, 114</t>
  </si>
  <si>
    <t>Гагарина ул 50 А</t>
  </si>
  <si>
    <t xml:space="preserve">Гагарина ул 51 </t>
  </si>
  <si>
    <t>9, 10, 13, 22, 24, 25, 38, 52, 62, 63, 96, 99</t>
  </si>
  <si>
    <t xml:space="preserve">Гайдара пер 4 </t>
  </si>
  <si>
    <t xml:space="preserve">Гайдара ул 35 </t>
  </si>
  <si>
    <t>9,11,13,15,</t>
  </si>
  <si>
    <t xml:space="preserve">Гайдара ул 36 </t>
  </si>
  <si>
    <t>2, 7, 10, 21, 24, 62, 80</t>
  </si>
  <si>
    <t>Гайдара ул 37</t>
  </si>
  <si>
    <t xml:space="preserve">Гайдара ул 38 </t>
  </si>
  <si>
    <t>1, 15, 18, 28, 31, 42</t>
  </si>
  <si>
    <t xml:space="preserve">Гайдара ул 39 </t>
  </si>
  <si>
    <t>3, 4, 6, 7, 11, 15</t>
  </si>
  <si>
    <t xml:space="preserve">Гайдара ул 40 </t>
  </si>
  <si>
    <t>1, 27, 31, 54</t>
  </si>
  <si>
    <t xml:space="preserve">Гайдара ул 41 </t>
  </si>
  <si>
    <t>5,9,11,</t>
  </si>
  <si>
    <t xml:space="preserve">Гайдара ул 43 </t>
  </si>
  <si>
    <t xml:space="preserve">Гайдара ул 44 </t>
  </si>
  <si>
    <t>2,3,28,30,35,40,45,50,87,96,104,</t>
  </si>
  <si>
    <t xml:space="preserve">Гайдара ул 45 </t>
  </si>
  <si>
    <t xml:space="preserve">Гайдара ул 46 </t>
  </si>
  <si>
    <t>9, 16, 18, 35, 60</t>
  </si>
  <si>
    <t xml:space="preserve">Гайдара ул 47 </t>
  </si>
  <si>
    <t>5,6,7,</t>
  </si>
  <si>
    <t>Гайдара ул 48</t>
  </si>
  <si>
    <t xml:space="preserve">Гвардейская ул 2 </t>
  </si>
  <si>
    <t>11,</t>
  </si>
  <si>
    <t xml:space="preserve">Гвардейская ул 6 </t>
  </si>
  <si>
    <t>2,11,12,</t>
  </si>
  <si>
    <t xml:space="preserve">Гвардейская ул 8 </t>
  </si>
  <si>
    <t>1.2,10,</t>
  </si>
  <si>
    <t xml:space="preserve">Генерала Жадова ул 11 </t>
  </si>
  <si>
    <t>5,9,11,13,</t>
  </si>
  <si>
    <t xml:space="preserve">Генерала Жадова ул 13 </t>
  </si>
  <si>
    <t>19,21,22,44,</t>
  </si>
  <si>
    <t xml:space="preserve">Генерала Жадова ул 19 </t>
  </si>
  <si>
    <t>9,12,14,16,</t>
  </si>
  <si>
    <t xml:space="preserve">Генерала Жадова ул 2 </t>
  </si>
  <si>
    <t>48, 53, 127, 171, 183, 195</t>
  </si>
  <si>
    <t>Генерала Жадова ул 21</t>
  </si>
  <si>
    <t>Генерала Жадова ул 21 А</t>
  </si>
  <si>
    <t xml:space="preserve">Генерала Жадова ул 23 </t>
  </si>
  <si>
    <t>25, 28, 32, 33, 35, 42, 65, 95, 101, 114, 118, 126, 128, 129, 132</t>
  </si>
  <si>
    <t>134а (специализированный маневренный жилищный фонд)</t>
  </si>
  <si>
    <t xml:space="preserve">Генерала Жадова ул 25 </t>
  </si>
  <si>
    <t>23, 46, 62</t>
  </si>
  <si>
    <t xml:space="preserve">Генерала Родина ул 48 </t>
  </si>
  <si>
    <t>9, 32, 41, 58, 61</t>
  </si>
  <si>
    <t xml:space="preserve">Генерала Родина ул 50 </t>
  </si>
  <si>
    <t>9, 10, 11, 18, 43, 48, 48.1, 64</t>
  </si>
  <si>
    <t xml:space="preserve">Генерала Родина ул 63 </t>
  </si>
  <si>
    <t>13,15,</t>
  </si>
  <si>
    <t xml:space="preserve">Генерала Родина ул 65 </t>
  </si>
  <si>
    <t>2,3,4,9,12,15,</t>
  </si>
  <si>
    <t xml:space="preserve">Герцена ул 1 </t>
  </si>
  <si>
    <t>10,38,47,</t>
  </si>
  <si>
    <t xml:space="preserve">Герцена ул 11 </t>
  </si>
  <si>
    <t>20,30,</t>
  </si>
  <si>
    <t xml:space="preserve">Герцена ул 13 </t>
  </si>
  <si>
    <t>28, 39 (специализированный служебный жилищный фонд), 51, 68, 75</t>
  </si>
  <si>
    <t xml:space="preserve">Герцена ул 2 </t>
  </si>
  <si>
    <t>3,18,</t>
  </si>
  <si>
    <t xml:space="preserve">Герцена ул 3 </t>
  </si>
  <si>
    <t>9,13,</t>
  </si>
  <si>
    <t xml:space="preserve">Гористый пер 14 </t>
  </si>
  <si>
    <t>Городская ул 60 А</t>
  </si>
  <si>
    <t>4,8,</t>
  </si>
  <si>
    <t>Городская ул 60 Б</t>
  </si>
  <si>
    <t>1,2,9,11,</t>
  </si>
  <si>
    <t>Городская ул 60 В</t>
  </si>
  <si>
    <t xml:space="preserve">Гостиная ул 3 </t>
  </si>
  <si>
    <t>18, 19, 36 (специализированный служебный жилищный фонд), 40, 44</t>
  </si>
  <si>
    <t xml:space="preserve">Грановского ул 1 </t>
  </si>
  <si>
    <t>1,6,8,10,11,13,</t>
  </si>
  <si>
    <t xml:space="preserve">Грановского ул 2 </t>
  </si>
  <si>
    <t>3, 16, 35</t>
  </si>
  <si>
    <t xml:space="preserve">Грановского ул 3 </t>
  </si>
  <si>
    <t>5,6,9,10,14,</t>
  </si>
  <si>
    <t xml:space="preserve">Грановского ул 4 </t>
  </si>
  <si>
    <t xml:space="preserve">Грановского ул 5 </t>
  </si>
  <si>
    <t>2,3,5,6,7,8,9,10,13,14,</t>
  </si>
  <si>
    <t xml:space="preserve">Грановского ул 6 </t>
  </si>
  <si>
    <t xml:space="preserve">Грановского ул 7 </t>
  </si>
  <si>
    <t xml:space="preserve">Грузовая ул 1 </t>
  </si>
  <si>
    <t>23, 24, 61, 82, 106, 107, 108, 134</t>
  </si>
  <si>
    <t xml:space="preserve">Грузовая ул 114 </t>
  </si>
  <si>
    <t>3, 40, 47, 53</t>
  </si>
  <si>
    <t>42,</t>
  </si>
  <si>
    <t xml:space="preserve">Грузовая ул 119 </t>
  </si>
  <si>
    <t>17, 38, 47, 58</t>
  </si>
  <si>
    <t xml:space="preserve">Грузовая ул 54 </t>
  </si>
  <si>
    <t xml:space="preserve">Грузовая ул 73 </t>
  </si>
  <si>
    <t xml:space="preserve">Гуртьева ул 10 </t>
  </si>
  <si>
    <t xml:space="preserve">Гуртьева ул 18 </t>
  </si>
  <si>
    <t>12, 23</t>
  </si>
  <si>
    <t xml:space="preserve">Гуртьева ул 6 </t>
  </si>
  <si>
    <t>1, 4, 57</t>
  </si>
  <si>
    <t xml:space="preserve">Гуртьева ул 7 </t>
  </si>
  <si>
    <t>2, 14, 28</t>
  </si>
  <si>
    <t xml:space="preserve">Дарвина пер 1 </t>
  </si>
  <si>
    <t>3, 14, 20, 38, 55, 59</t>
  </si>
  <si>
    <t xml:space="preserve">Дарвина пер 2 </t>
  </si>
  <si>
    <t xml:space="preserve">Дарвина пер 3 </t>
  </si>
  <si>
    <t>11, 21, 41, 47</t>
  </si>
  <si>
    <t xml:space="preserve">Дарвина пер 6 </t>
  </si>
  <si>
    <t xml:space="preserve">Деповская ул 11 </t>
  </si>
  <si>
    <t>2,6,10,12,14,</t>
  </si>
  <si>
    <t xml:space="preserve">Деповская ул 13 </t>
  </si>
  <si>
    <t>1,2,3,4,5,7,</t>
  </si>
  <si>
    <t xml:space="preserve">Деповская ул 5 </t>
  </si>
  <si>
    <t xml:space="preserve">Деповская ул 9 </t>
  </si>
  <si>
    <t>1,2,3,6,8,</t>
  </si>
  <si>
    <t xml:space="preserve">Детский пер 1 </t>
  </si>
  <si>
    <t>46,</t>
  </si>
  <si>
    <t xml:space="preserve">Дмитрия Блынского ул 10 </t>
  </si>
  <si>
    <t>10,52,53,55,61,71,89,</t>
  </si>
  <si>
    <t xml:space="preserve">Дмитрия Блынского ул 12 </t>
  </si>
  <si>
    <t>16, 24, 68, 71, 72, 79, 80, 83, 116, 132, 132., 133, 140, 173, 196, 207, 208, 220</t>
  </si>
  <si>
    <t xml:space="preserve">Дмитрия Блынского ул 2 </t>
  </si>
  <si>
    <t>8, 10, 17, 73, 81, 143, 163, 175, 178, 226, 228, 244</t>
  </si>
  <si>
    <t>96,</t>
  </si>
  <si>
    <t>Дмитрия Блынского ул 2 А</t>
  </si>
  <si>
    <t>3, 8, 18, 32, 48, 71, 71.1, 72, 80, 81, 88, 91, 97</t>
  </si>
  <si>
    <t xml:space="preserve">Дмитрия Блынского ул 4 </t>
  </si>
  <si>
    <t>18, 36, 40, 66, 85, 97, 100, 113, 114, 119, 123, 137, 139, 143</t>
  </si>
  <si>
    <t xml:space="preserve">Дмитрия Блынского ул 8 </t>
  </si>
  <si>
    <t>195(21/48)</t>
  </si>
  <si>
    <t xml:space="preserve">Достоевского ул 10 </t>
  </si>
  <si>
    <t>1, 14, 18, 24, 30, 44</t>
  </si>
  <si>
    <t>Достоевского ул 10 А</t>
  </si>
  <si>
    <t>1, 2, 8, 10</t>
  </si>
  <si>
    <t xml:space="preserve">Достоевского ул 11 </t>
  </si>
  <si>
    <t>4, 9, 24, 33, 43, 45, 62</t>
  </si>
  <si>
    <t xml:space="preserve">Достоевского ул 13 </t>
  </si>
  <si>
    <t>31, 36, 53, 57, 59</t>
  </si>
  <si>
    <t xml:space="preserve">Достоевского ул 15 </t>
  </si>
  <si>
    <t>8,39,50,59,63,66,67,</t>
  </si>
  <si>
    <t xml:space="preserve">Достоевского ул 30 </t>
  </si>
  <si>
    <t xml:space="preserve">Достоевского ул 32 </t>
  </si>
  <si>
    <t>1, 10</t>
  </si>
  <si>
    <t xml:space="preserve">Достоевского ул 34 </t>
  </si>
  <si>
    <t>5,22,27,38,</t>
  </si>
  <si>
    <t xml:space="preserve">Достоевского ул 4 </t>
  </si>
  <si>
    <t>32, 36, 40, 41, 76, 78, 92, 112, 124, 125, 129, 135, 153, 174, 181, 189, 205, 215, 218</t>
  </si>
  <si>
    <t xml:space="preserve">Достоевского ул 8 </t>
  </si>
  <si>
    <t>14, 28, 29, 38, 41, 61.1, 62, 82</t>
  </si>
  <si>
    <t xml:space="preserve">Достоевского ул 9 </t>
  </si>
  <si>
    <t>3,14,18,22,26,28,</t>
  </si>
  <si>
    <t>Дубровинского набережная ул 102</t>
  </si>
  <si>
    <t xml:space="preserve">Дубровинского набережная ул 58 </t>
  </si>
  <si>
    <t>45,</t>
  </si>
  <si>
    <t xml:space="preserve">Дубровинского набережная ул 62 </t>
  </si>
  <si>
    <t>19, 23, 85, 114, 117, 132, 146, 186</t>
  </si>
  <si>
    <t xml:space="preserve">Дубровинского набережная ул 66 </t>
  </si>
  <si>
    <t>10, 42, 85</t>
  </si>
  <si>
    <t xml:space="preserve">Дубровинского набережная ул 86 </t>
  </si>
  <si>
    <t>6, 21, 21.22, 32., 43., 43</t>
  </si>
  <si>
    <t xml:space="preserve">Дубровинского набережная ул 88 </t>
  </si>
  <si>
    <t>13, 21, 25, 33, 34.1, 40, 51</t>
  </si>
  <si>
    <t xml:space="preserve">Дубровинского набережная ул 90 </t>
  </si>
  <si>
    <t>8, 12., 21., 21, 34, 38, 66</t>
  </si>
  <si>
    <t>22,</t>
  </si>
  <si>
    <t>30.2,</t>
  </si>
  <si>
    <t>42..,</t>
  </si>
  <si>
    <t>58..,</t>
  </si>
  <si>
    <t xml:space="preserve">Дубровинского набережная ул 92 </t>
  </si>
  <si>
    <t>2, 8, 17, 29, 42</t>
  </si>
  <si>
    <t xml:space="preserve">Дубровинского набережная ул 94 </t>
  </si>
  <si>
    <t xml:space="preserve">Дубровинского набережная ул 96 </t>
  </si>
  <si>
    <t>78, 84, 112, 124</t>
  </si>
  <si>
    <t xml:space="preserve">Елецкая ул 23 </t>
  </si>
  <si>
    <t xml:space="preserve">Елецкая ул 25 </t>
  </si>
  <si>
    <t>9, 10, 11</t>
  </si>
  <si>
    <t>12(41/68,</t>
  </si>
  <si>
    <t>7(26/54),</t>
  </si>
  <si>
    <t xml:space="preserve">Елецкая ул 27 </t>
  </si>
  <si>
    <t>9,15,</t>
  </si>
  <si>
    <t xml:space="preserve">Елецкая ул 29 </t>
  </si>
  <si>
    <t>2,6,13,</t>
  </si>
  <si>
    <t xml:space="preserve">Елецкая ул 31 </t>
  </si>
  <si>
    <t xml:space="preserve">Елецкая ул 33 </t>
  </si>
  <si>
    <t xml:space="preserve">Елецкая ул 35 </t>
  </si>
  <si>
    <t xml:space="preserve">Емельяна Пугачева ул 30 </t>
  </si>
  <si>
    <t xml:space="preserve">Емельяна Пугачева ул 88 </t>
  </si>
  <si>
    <t xml:space="preserve">Емельяна Пугачева ул 90 </t>
  </si>
  <si>
    <t>4,7,9,12,13,22,28,29,31,</t>
  </si>
  <si>
    <t>Емлютина ул 14</t>
  </si>
  <si>
    <t>118 (специализированный жилищный фонд для детей-сирот)</t>
  </si>
  <si>
    <t>143 (специализированный жилищный фонд для детей-сирот)</t>
  </si>
  <si>
    <t>154 (специализированный жилищный фонд для детей-сирот)</t>
  </si>
  <si>
    <t>167 (специализированный жилищный фонд для детей-сирот)</t>
  </si>
  <si>
    <t>185 (специализированный жилищный фонд для детей-сирот)</t>
  </si>
  <si>
    <t>Емлютина ул 18</t>
  </si>
  <si>
    <t xml:space="preserve">Емлютина ул 2 </t>
  </si>
  <si>
    <t>Емлютина ул 22</t>
  </si>
  <si>
    <t>Ермолова ул 18 А</t>
  </si>
  <si>
    <t xml:space="preserve">Жилинская ул 2 </t>
  </si>
  <si>
    <t>161, 214</t>
  </si>
  <si>
    <t xml:space="preserve">Житный пер 8 </t>
  </si>
  <si>
    <t xml:space="preserve">Загородный пер 11 </t>
  </si>
  <si>
    <t xml:space="preserve">Загородный пер 12 </t>
  </si>
  <si>
    <t>4, 6, 7, 12, 13, 14</t>
  </si>
  <si>
    <t xml:space="preserve">Загородный пер 13 </t>
  </si>
  <si>
    <t>2,5,6,10,12,14,</t>
  </si>
  <si>
    <t>7(1/2)</t>
  </si>
  <si>
    <t>Загородный пер 14</t>
  </si>
  <si>
    <t>2(14/69)</t>
  </si>
  <si>
    <t>Запрудная ул 31 А</t>
  </si>
  <si>
    <t xml:space="preserve">Запрудная ул 35 </t>
  </si>
  <si>
    <t>Зареченская ул 1 корп.1</t>
  </si>
  <si>
    <t>3 (специализированный жилищный фонд для детей-сирот)</t>
  </si>
  <si>
    <t>18 (специализированный жилищный фонд для детей-сирот)</t>
  </si>
  <si>
    <t>23 (специализированный жилищный фонд для детей-сирот)</t>
  </si>
  <si>
    <t>33 (специализированный жилищный фонд для детей-сирот)</t>
  </si>
  <si>
    <t>38 (специализированный жилищный фонд для детей-сирот)</t>
  </si>
  <si>
    <t>43 (специализированный жилищный фонд для детей-сирот)</t>
  </si>
  <si>
    <t>48 (специализированный жилищный фонд для детей-сирот)</t>
  </si>
  <si>
    <t>53 (специализированный жилищный фонд для детей-сирот)</t>
  </si>
  <si>
    <t>58 (специализированный жилищный фонд для детей-сирот)</t>
  </si>
  <si>
    <t>63 (специализированный жилищный фонд для детей-сирот)</t>
  </si>
  <si>
    <t>68 (специализированный жилищный фонд для детей-сирот)</t>
  </si>
  <si>
    <t>73 (специализированный жилищный фонд для детей-сирот)</t>
  </si>
  <si>
    <t>78 (специализированный жилищный фонд для детей-сирот)</t>
  </si>
  <si>
    <t>83(специализированный жилищный фонд для детей-сирот)</t>
  </si>
  <si>
    <t>88 (специализированный жилищный фонд для детей-сирот)</t>
  </si>
  <si>
    <t>98 (специализированный жилищный фонд для детей-сирот)</t>
  </si>
  <si>
    <t>103 (специализированный жилищный фонд для детей-сирот)</t>
  </si>
  <si>
    <t>108 (специализированный жилищный фонд для детей-сирот)</t>
  </si>
  <si>
    <t>113 (специализированный жилищный фонд для детей-сирот)</t>
  </si>
  <si>
    <t>123 (специализированный жилищный фонд для детей-сирот)</t>
  </si>
  <si>
    <t>128 (специализированный жилищный фонд для детей-сирот)</t>
  </si>
  <si>
    <t>133 (специализированный жилищный фонд для детей-сирот)</t>
  </si>
  <si>
    <t>138 (специализированный жилищный фонд для детей-сирот)</t>
  </si>
  <si>
    <t>148 (специализированный жилищный фонд для детей-сирот)</t>
  </si>
  <si>
    <t>153 (специализированный жилищный фонд для детей-сирот)</t>
  </si>
  <si>
    <t>158 (специализированный жилищный фонд для детей-сирот)</t>
  </si>
  <si>
    <t>Зареченская ул 2 корп.1</t>
  </si>
  <si>
    <t>97 (специализированный жилищный фонд для детей-сирот)</t>
  </si>
  <si>
    <t>99 (специализированный жилищный фонд для детей-сирот)</t>
  </si>
  <si>
    <t>100 (специализированный жилищный фонд для детей-сирот)</t>
  </si>
  <si>
    <t>101 (специализированный жилищный фонд для детей-сирот)</t>
  </si>
  <si>
    <t>102 (специализированный жилищный фонд для детей-сирот)</t>
  </si>
  <si>
    <t>106 (специализированный жилищный фонд для детей-сирот)</t>
  </si>
  <si>
    <t>107 (специализированный жилищный фонд для детей-сирот)</t>
  </si>
  <si>
    <t>114 (специализированный жилищный фонд для детей-сирот)</t>
  </si>
  <si>
    <t>115 (специализированный жилищный фонд для детей-сирот)</t>
  </si>
  <si>
    <t xml:space="preserve">119 (специализированный жилищный фонд для детей-сирот) </t>
  </si>
  <si>
    <t>120 (специализированный жилищный фонд для детей-сирот)</t>
  </si>
  <si>
    <t>121 (специализированный жилищный фонд для детей-сирот)</t>
  </si>
  <si>
    <t>122 (специализированный жилищный фонд для детей-сирот)</t>
  </si>
  <si>
    <t>126 (специализированный жилищный фонд для детей-сирот)</t>
  </si>
  <si>
    <t>127 (специализированный жилищный фонд для детей-сирот)</t>
  </si>
  <si>
    <t>129 (специализированный жилищный фонд для детей-сирот)</t>
  </si>
  <si>
    <t>130 (специализированный жилищный фонд для детей-сирот)</t>
  </si>
  <si>
    <t>134 (специализированный жилищный фонд для детей-сирот)</t>
  </si>
  <si>
    <t>135 (специализированный жилищный фонд для детей-сирот)</t>
  </si>
  <si>
    <t>136 (специализированный жилищный фонд для детей-сирот)</t>
  </si>
  <si>
    <t>137 (специализированный жилищный фонд для детей-сирот)</t>
  </si>
  <si>
    <t>140 (специализированный жилищный фонд для детей-сирот)</t>
  </si>
  <si>
    <t>141 (специализированный жилищный фонд для детей-сирот)</t>
  </si>
  <si>
    <t>142 (специализированный жилищный фонд для детей-сирот)</t>
  </si>
  <si>
    <t>144 (специализированный жилищный фонд для детей-сирот)</t>
  </si>
  <si>
    <t>147 (специализированный жилищный фонд для детей-сирот)</t>
  </si>
  <si>
    <t>149 (специализированный жилищный фонд для детей-сирот)</t>
  </si>
  <si>
    <t>150 (специализированный жилищный фонд для детей-сирот)</t>
  </si>
  <si>
    <t xml:space="preserve">151 (специализированный жилищный фонд для детей-сирот) </t>
  </si>
  <si>
    <t>155 (специализированный жилищный фонд для детей-сирот)</t>
  </si>
  <si>
    <t>156 (специализированный жилищный фонд для детей-сирот)</t>
  </si>
  <si>
    <t>157 (специализированный жилищный фонд для детей-сирот)</t>
  </si>
  <si>
    <t>161 (специализированный жилищный фонд для детей-сирот)</t>
  </si>
  <si>
    <t>162 (специализированный жилищный фонд для детей-сирот)</t>
  </si>
  <si>
    <t>163 (специализированный жилищный фонд для детей-сирот)</t>
  </si>
  <si>
    <t>164 (специализированный жилищный фонд для детей-сирот)</t>
  </si>
  <si>
    <t>165 (специализированный жилищный фонд для детей-сирот)</t>
  </si>
  <si>
    <t>168 (специализированный жилищный фонд для детей-сирот)</t>
  </si>
  <si>
    <t>169 (специализированный жилищный фонд для детей-сирот)</t>
  </si>
  <si>
    <t>170 (специализированный жилищный фонд для детей-сирот)</t>
  </si>
  <si>
    <t>171 (специализированный жилищный фонд для детей-сирот)</t>
  </si>
  <si>
    <t>172 (специализированный жилищный фонд для детей-сирот)</t>
  </si>
  <si>
    <t>176 (специализированный жилищный фонд для детей-сирот)</t>
  </si>
  <si>
    <t>177 (специализированный жилищный фонд для детей-сирот)</t>
  </si>
  <si>
    <t>178 (специализированный жилищный фонд для детей-сирот)</t>
  </si>
  <si>
    <t>183 (специализированный жилищный фонд для детей-сирот)</t>
  </si>
  <si>
    <t>184 (специализированный жилищный фонд для детей-сирот)</t>
  </si>
  <si>
    <t>190 (специализированный жилищный фонд для детей-сирот)</t>
  </si>
  <si>
    <t>191 (специализированный жилищный фонд для детей-сирот)</t>
  </si>
  <si>
    <t>192 (специализированный жилищный фонд для детей-сирот)</t>
  </si>
  <si>
    <t>197 (специализированный жилищный фонд для детей-сирот)</t>
  </si>
  <si>
    <t>198 (специализированный жилищный фонд для детей-сирот)</t>
  </si>
  <si>
    <t>204 (специализированный жилищный фонд для детей-сирот)</t>
  </si>
  <si>
    <t>205 (специализированный жилищный фонд для детей-сирот)</t>
  </si>
  <si>
    <t>206 (специализированный жилищный фонд для детей-сирот)</t>
  </si>
  <si>
    <t>Зареченская ул 2 корп.2</t>
  </si>
  <si>
    <t>Зареченская ул 2 корп.3</t>
  </si>
  <si>
    <t>Зеленина ул 10</t>
  </si>
  <si>
    <t>Зеленина ул 6</t>
  </si>
  <si>
    <t>5, 5., 5..</t>
  </si>
  <si>
    <t>Зеленина ул 8</t>
  </si>
  <si>
    <t xml:space="preserve">Игнатова ул 13 </t>
  </si>
  <si>
    <t>31, 33, 35, 36, 40, 43, 59</t>
  </si>
  <si>
    <t>Игнатова ул 13 А</t>
  </si>
  <si>
    <t>10, 37, 45, 56, 60, 71, 78</t>
  </si>
  <si>
    <t xml:space="preserve">Игнатова ул 15 </t>
  </si>
  <si>
    <t>11, 12, 21, 31, 38, 50, 52, 57, 61</t>
  </si>
  <si>
    <t xml:space="preserve">Игнатова ул 19 </t>
  </si>
  <si>
    <t>1,16,18,24,31,33,67,70,</t>
  </si>
  <si>
    <t xml:space="preserve">Игнатова ул 23 </t>
  </si>
  <si>
    <t>1,4,18,25,43,44,</t>
  </si>
  <si>
    <t xml:space="preserve">Игнатова ул 25 </t>
  </si>
  <si>
    <t>3, 14, 18, 25, 28, 55</t>
  </si>
  <si>
    <t>Игнатова ул 25 А</t>
  </si>
  <si>
    <t>2, 15, 44, 61, 73, 78, 79</t>
  </si>
  <si>
    <t>Игнатова ул 29 А</t>
  </si>
  <si>
    <t>15, 24, 25, 47, 51, 55, 57, 60</t>
  </si>
  <si>
    <t xml:space="preserve">Игнатова ул 3 </t>
  </si>
  <si>
    <t xml:space="preserve">Игнатова ул 31 </t>
  </si>
  <si>
    <t>19, 32, 57, 58, 61, 85, 90</t>
  </si>
  <si>
    <t xml:space="preserve">Игнатова ул 33 </t>
  </si>
  <si>
    <t>32, 42, 56</t>
  </si>
  <si>
    <t xml:space="preserve">Игнатова ул 35 </t>
  </si>
  <si>
    <t>3, 21, 22, 23, 28, 57, 69</t>
  </si>
  <si>
    <t xml:space="preserve">Игнатова ул 39 </t>
  </si>
  <si>
    <t>2,8,24,26,34,37,38,45,47,49,53,55,59,63,64,81,81.1,81.2,89,91,93,</t>
  </si>
  <si>
    <t xml:space="preserve">Игнатова ул 41 </t>
  </si>
  <si>
    <t>3, 15.2, 22, 45, 56, 60, 79, 92</t>
  </si>
  <si>
    <t xml:space="preserve">Игнатова ул 43 </t>
  </si>
  <si>
    <t>2, 4, 6, 25</t>
  </si>
  <si>
    <t xml:space="preserve">Игнатова ул 7 </t>
  </si>
  <si>
    <t>12, 21, 55, 60, 65, 69, 72, 73, 75, 79</t>
  </si>
  <si>
    <t xml:space="preserve">Калинина ул 1 </t>
  </si>
  <si>
    <t>7,8,</t>
  </si>
  <si>
    <t>Калинина ул 2 А</t>
  </si>
  <si>
    <t>5,9,14,</t>
  </si>
  <si>
    <t>Калинина ул 2</t>
  </si>
  <si>
    <t>11(23/98)</t>
  </si>
  <si>
    <t>12(40/106)</t>
  </si>
  <si>
    <t>3(54/95)</t>
  </si>
  <si>
    <t>12(22/106)</t>
  </si>
  <si>
    <t>2(11/106)</t>
  </si>
  <si>
    <t>2(15/106)</t>
  </si>
  <si>
    <t>2(30/106)</t>
  </si>
  <si>
    <t>2(21/106)</t>
  </si>
  <si>
    <t>2(18/106)</t>
  </si>
  <si>
    <t>11(34/98)</t>
  </si>
  <si>
    <t>11(41/196)</t>
  </si>
  <si>
    <t>3(13/62)</t>
  </si>
  <si>
    <t>8(19/109)</t>
  </si>
  <si>
    <t xml:space="preserve">Калинина ул 4 </t>
  </si>
  <si>
    <t>2 (специализированный служебный жилищный фонд), 5 (специализированный маневренный жилищный фонд)</t>
  </si>
  <si>
    <t>Калинина ул 4 А</t>
  </si>
  <si>
    <t xml:space="preserve">Калинина ул 45 </t>
  </si>
  <si>
    <t>2,4,6,8,10,</t>
  </si>
  <si>
    <t xml:space="preserve">Калинина ул 5 </t>
  </si>
  <si>
    <t>4, 5</t>
  </si>
  <si>
    <t xml:space="preserve">Калинина ул 6 </t>
  </si>
  <si>
    <t>6,9,16,</t>
  </si>
  <si>
    <t>Калинина ул 6 А</t>
  </si>
  <si>
    <t>6, 7, 11</t>
  </si>
  <si>
    <t xml:space="preserve">Калинина ул 7 </t>
  </si>
  <si>
    <t xml:space="preserve">Калинина ул 9 </t>
  </si>
  <si>
    <t>2, 7</t>
  </si>
  <si>
    <t xml:space="preserve">Каменского пер 12 </t>
  </si>
  <si>
    <t xml:space="preserve">Карачевская ул 100 </t>
  </si>
  <si>
    <t xml:space="preserve">Карачевская ул 106 </t>
  </si>
  <si>
    <t>1, 2</t>
  </si>
  <si>
    <t xml:space="preserve">Карачевская ул 116 </t>
  </si>
  <si>
    <t xml:space="preserve">Карачевская ул 118 </t>
  </si>
  <si>
    <t xml:space="preserve">Карачевская ул 12/3 </t>
  </si>
  <si>
    <t>Карачевская ул 19</t>
  </si>
  <si>
    <t xml:space="preserve">Карачевская ул 120 </t>
  </si>
  <si>
    <t>9,</t>
  </si>
  <si>
    <t xml:space="preserve">Карачевская ул 122 </t>
  </si>
  <si>
    <t xml:space="preserve">Карачевская ул 124 </t>
  </si>
  <si>
    <t xml:space="preserve">Карачевская ул 26 </t>
  </si>
  <si>
    <t xml:space="preserve">Карачевская ул 27 </t>
  </si>
  <si>
    <t>3,4,6,</t>
  </si>
  <si>
    <t xml:space="preserve">Карачевская ул 35 </t>
  </si>
  <si>
    <t>1, 7</t>
  </si>
  <si>
    <t>Карачевская ул 36 А</t>
  </si>
  <si>
    <t>7,8,12,</t>
  </si>
  <si>
    <t xml:space="preserve">Карачевская ул 41 </t>
  </si>
  <si>
    <t>6,8,10,11,</t>
  </si>
  <si>
    <t xml:space="preserve">Карачевская ул 46 </t>
  </si>
  <si>
    <t xml:space="preserve">Карачевская ул 47 </t>
  </si>
  <si>
    <t xml:space="preserve">Карачевская ул 49 </t>
  </si>
  <si>
    <t>2,4, 4/1, 5,</t>
  </si>
  <si>
    <t>Карачевская ул 51а</t>
  </si>
  <si>
    <t>4,7,10,</t>
  </si>
  <si>
    <t>Карачевская ул 51 Б</t>
  </si>
  <si>
    <t>Карачевская ул 52 А</t>
  </si>
  <si>
    <t>Карачевская ул 52 Б</t>
  </si>
  <si>
    <t>6,7,</t>
  </si>
  <si>
    <t xml:space="preserve">Карачевская ул 53 </t>
  </si>
  <si>
    <t>1,3,7,</t>
  </si>
  <si>
    <t xml:space="preserve">Карачевская ул 54 </t>
  </si>
  <si>
    <t>9,11,</t>
  </si>
  <si>
    <t xml:space="preserve">Карачевская ул 56 </t>
  </si>
  <si>
    <t>7,8.12,</t>
  </si>
  <si>
    <t xml:space="preserve">Карачевская ул 58 </t>
  </si>
  <si>
    <t>2, 4, 5, 8</t>
  </si>
  <si>
    <t xml:space="preserve">Карачевская ул 62 </t>
  </si>
  <si>
    <t>1,3,4,</t>
  </si>
  <si>
    <t>Карачевская ул 68 А</t>
  </si>
  <si>
    <t xml:space="preserve">Карачевская ул 70 </t>
  </si>
  <si>
    <t>7, 9</t>
  </si>
  <si>
    <t>Карачевская ул 71/2</t>
  </si>
  <si>
    <t>Карачевская ул 71/1</t>
  </si>
  <si>
    <t xml:space="preserve">Карачевская ул 86 </t>
  </si>
  <si>
    <t xml:space="preserve">Карачевская ул 93 </t>
  </si>
  <si>
    <t>1,2,7,</t>
  </si>
  <si>
    <t xml:space="preserve">Карачевская ул 94 </t>
  </si>
  <si>
    <t xml:space="preserve">Карачевский пер 10 </t>
  </si>
  <si>
    <t>Карачевский пер 10 А</t>
  </si>
  <si>
    <t xml:space="preserve">Карачевский пер 11 </t>
  </si>
  <si>
    <t>10,21,36,51,58,</t>
  </si>
  <si>
    <t xml:space="preserve">Карачевский пер 16 </t>
  </si>
  <si>
    <t xml:space="preserve">Карачевский пер 18 </t>
  </si>
  <si>
    <t xml:space="preserve">Карачевский пер 20 </t>
  </si>
  <si>
    <t>7, 9, 18, 38, 44, 50, 54, 55, 62, 69, 89, 117, 134.135, 143, 147, 160</t>
  </si>
  <si>
    <t xml:space="preserve">Карачевский пер 23 </t>
  </si>
  <si>
    <t xml:space="preserve">Карачевский пер 4 </t>
  </si>
  <si>
    <t xml:space="preserve">Карачевский пер 5 </t>
  </si>
  <si>
    <t>10, 14</t>
  </si>
  <si>
    <t xml:space="preserve">Карачевский пер 9 </t>
  </si>
  <si>
    <t>28,43,58,</t>
  </si>
  <si>
    <t xml:space="preserve">Карачевское шоссе 1 </t>
  </si>
  <si>
    <t>17,</t>
  </si>
  <si>
    <t xml:space="preserve">Карачевское шоссе 11 </t>
  </si>
  <si>
    <t>5,7,</t>
  </si>
  <si>
    <t xml:space="preserve">Карачевское шоссе 2 </t>
  </si>
  <si>
    <t xml:space="preserve">Карачевское шоссе 29 </t>
  </si>
  <si>
    <t xml:space="preserve">Карачевское шоссе 3 </t>
  </si>
  <si>
    <t>4, 44</t>
  </si>
  <si>
    <t xml:space="preserve">Карачевское шоссе 4 </t>
  </si>
  <si>
    <t>3, 22., 54., 56, 56.1, 61, 61.1, 61.2, 61.3, 61.4, 67, 67.1, 67.2, 67.3, 67.4, 68.1, 68.2, 68.3, 68.4, 71, 71.1, 71.2, 71.3</t>
  </si>
  <si>
    <t xml:space="preserve">Карачевское шоссе 5 </t>
  </si>
  <si>
    <t>44, 52</t>
  </si>
  <si>
    <t xml:space="preserve">Карачевское шоссе 50 </t>
  </si>
  <si>
    <t>8,12,</t>
  </si>
  <si>
    <t xml:space="preserve">Карачевское шоссе 54 </t>
  </si>
  <si>
    <t>1, 5, 6</t>
  </si>
  <si>
    <t xml:space="preserve">Карачевское шоссе 56 </t>
  </si>
  <si>
    <t>30, 34</t>
  </si>
  <si>
    <t>Карачевское шоссе 56 А</t>
  </si>
  <si>
    <t>2,24,68,</t>
  </si>
  <si>
    <t xml:space="preserve">Карачевское шоссе 58 </t>
  </si>
  <si>
    <t xml:space="preserve">Карачевское шоссе 6 </t>
  </si>
  <si>
    <t>20, 21, 23, 27, 33, 43, 44, 50</t>
  </si>
  <si>
    <t xml:space="preserve">Карачевское шоссе 60 </t>
  </si>
  <si>
    <t xml:space="preserve">Карачевское шоссе 62 </t>
  </si>
  <si>
    <t>2,4,5,8,</t>
  </si>
  <si>
    <t>6(40/55),</t>
  </si>
  <si>
    <t xml:space="preserve">Карачевское шоссе 64 </t>
  </si>
  <si>
    <t>2, 5</t>
  </si>
  <si>
    <t xml:space="preserve">Карачевское шоссе 66 </t>
  </si>
  <si>
    <t>3, 4, 5, 6, 8</t>
  </si>
  <si>
    <t>8(16/56)</t>
  </si>
  <si>
    <t xml:space="preserve">Карачевское шоссе 68 </t>
  </si>
  <si>
    <t xml:space="preserve">Карачевское шоссе 7 </t>
  </si>
  <si>
    <t>7,8,19,26,59,</t>
  </si>
  <si>
    <t xml:space="preserve">Карачевское шоссе 78 </t>
  </si>
  <si>
    <t>6, 12</t>
  </si>
  <si>
    <t xml:space="preserve">Карачевское шоссе 8 </t>
  </si>
  <si>
    <t xml:space="preserve">Карачевское шоссе 80 </t>
  </si>
  <si>
    <t>4,11,</t>
  </si>
  <si>
    <t xml:space="preserve">Карачевское шоссе 82 </t>
  </si>
  <si>
    <t>1,3,9,10,</t>
  </si>
  <si>
    <t xml:space="preserve">Карачевское шоссе 84 </t>
  </si>
  <si>
    <t>16.1,</t>
  </si>
  <si>
    <t xml:space="preserve">Карачевское шоссе 9 </t>
  </si>
  <si>
    <t xml:space="preserve">Карла Маркса площадь 5/7 </t>
  </si>
  <si>
    <t>Картукова ул 4</t>
  </si>
  <si>
    <t xml:space="preserve">Каштановый пер 7 </t>
  </si>
  <si>
    <t xml:space="preserve">Кировский пер 1 </t>
  </si>
  <si>
    <t>1,2,3,</t>
  </si>
  <si>
    <t xml:space="preserve">Кирпичная ул 12 </t>
  </si>
  <si>
    <t>1,4,11,15,</t>
  </si>
  <si>
    <t xml:space="preserve">Кирпичного завода поселок 12 </t>
  </si>
  <si>
    <t>6/1,</t>
  </si>
  <si>
    <t xml:space="preserve">Кирпичного завода поселок 14 </t>
  </si>
  <si>
    <t>1.6,2,3.12,5,7-8,9,10,14,16.23,17,19.22,21,25,26,27,28,</t>
  </si>
  <si>
    <t>к.13</t>
  </si>
  <si>
    <t xml:space="preserve">Кирпичного завода поселок 15 </t>
  </si>
  <si>
    <t xml:space="preserve">Кирпичного завода поселок 16 </t>
  </si>
  <si>
    <t xml:space="preserve">Кирпичного завода поселок 17 </t>
  </si>
  <si>
    <t xml:space="preserve">Кирпичного завода поселок 18 </t>
  </si>
  <si>
    <t>1, 3, 5, 7, 8</t>
  </si>
  <si>
    <t xml:space="preserve">Кирпичного завода поселок 19 </t>
  </si>
  <si>
    <t>8,14,</t>
  </si>
  <si>
    <t xml:space="preserve">Кирпичного завода поселок 20 </t>
  </si>
  <si>
    <t xml:space="preserve">Кирпичного завода поселок 21 </t>
  </si>
  <si>
    <t>1,3,4,6,</t>
  </si>
  <si>
    <t xml:space="preserve">Кирпичного завода поселок 22 </t>
  </si>
  <si>
    <t>2,8,</t>
  </si>
  <si>
    <t xml:space="preserve">Кирпичного завода поселок 24 </t>
  </si>
  <si>
    <t>13, 21, 23</t>
  </si>
  <si>
    <t xml:space="preserve">Кирпичного завода поселок 25 </t>
  </si>
  <si>
    <t>1,6,7,18,21,</t>
  </si>
  <si>
    <t xml:space="preserve">Кирпичного завода поселок 27 </t>
  </si>
  <si>
    <t>4,6,8,14,16,18,28,</t>
  </si>
  <si>
    <t xml:space="preserve">Кирпичного завода поселок 29 </t>
  </si>
  <si>
    <t xml:space="preserve">Кирпичного завода поселок 31 </t>
  </si>
  <si>
    <t>2, 3</t>
  </si>
  <si>
    <t xml:space="preserve">Кирпичного завода поселок 38 </t>
  </si>
  <si>
    <t>2, 3, 4</t>
  </si>
  <si>
    <t xml:space="preserve">Кирпичного завода поселок 40 </t>
  </si>
  <si>
    <t xml:space="preserve">Кирпичного завода поселок 42 </t>
  </si>
  <si>
    <t>6, 7, 8</t>
  </si>
  <si>
    <t xml:space="preserve">Кирпичного завода поселок 5 </t>
  </si>
  <si>
    <t>3,4,8,</t>
  </si>
  <si>
    <t xml:space="preserve">Кирпичного завода поселок 6 </t>
  </si>
  <si>
    <t xml:space="preserve">Кирпичного завода поселок 7 </t>
  </si>
  <si>
    <t>10, 12</t>
  </si>
  <si>
    <t xml:space="preserve">Кирпичного завода поселок 9 </t>
  </si>
  <si>
    <t xml:space="preserve">Кирпичный проезд 10 </t>
  </si>
  <si>
    <t xml:space="preserve">Кирпичный проезд 8 </t>
  </si>
  <si>
    <t xml:space="preserve">Коллективная ул 1 </t>
  </si>
  <si>
    <t>11,13.14,</t>
  </si>
  <si>
    <t xml:space="preserve">Коллективная ул 10 </t>
  </si>
  <si>
    <t>3, 12, 13</t>
  </si>
  <si>
    <t xml:space="preserve">Коллективная ул 2 </t>
  </si>
  <si>
    <t>2,4,7,8,12,14,15.16,</t>
  </si>
  <si>
    <t xml:space="preserve">Коллективная ул 4 </t>
  </si>
  <si>
    <t>10,12,</t>
  </si>
  <si>
    <t xml:space="preserve">Коллективная ул 6 </t>
  </si>
  <si>
    <t>2,5,13,14.15,</t>
  </si>
  <si>
    <t xml:space="preserve">Коллективная ул 7 </t>
  </si>
  <si>
    <t>5, 7, 8, 13, 15,</t>
  </si>
  <si>
    <t xml:space="preserve">Коллективная ул 8 </t>
  </si>
  <si>
    <t>3,8,10,13,</t>
  </si>
  <si>
    <t>Колпакчи ул 11 А</t>
  </si>
  <si>
    <t>3,8,</t>
  </si>
  <si>
    <t>Колпакчи ул 11 Б</t>
  </si>
  <si>
    <t>4, 4.1, 8</t>
  </si>
  <si>
    <t>3(24/49)</t>
  </si>
  <si>
    <t>1(24/51)</t>
  </si>
  <si>
    <t xml:space="preserve">Колпакчи ул 16 </t>
  </si>
  <si>
    <t xml:space="preserve">Колпакчи ул 18 </t>
  </si>
  <si>
    <t>12,13-14</t>
  </si>
  <si>
    <t xml:space="preserve">Колпакчи ул 20 </t>
  </si>
  <si>
    <t xml:space="preserve">Колпакчи ул 31 </t>
  </si>
  <si>
    <t>3, 7, 6</t>
  </si>
  <si>
    <t xml:space="preserve">Колпакчи ул 32 </t>
  </si>
  <si>
    <t>1,8,</t>
  </si>
  <si>
    <t>2.3,</t>
  </si>
  <si>
    <t xml:space="preserve">Коммуны ул 19 </t>
  </si>
  <si>
    <t>4,5,6,9,10,19,24,</t>
  </si>
  <si>
    <t xml:space="preserve">Комсомольская ул 106 </t>
  </si>
  <si>
    <t>14,30-3,32,33,42,55,57,58-5,63-6,65-6,88-8,112-3,125,131,145,156-157,159,</t>
  </si>
  <si>
    <t xml:space="preserve">Комсомольская ул 120 </t>
  </si>
  <si>
    <t>38,39,</t>
  </si>
  <si>
    <t xml:space="preserve">Комсомольская ул 122 </t>
  </si>
  <si>
    <t>10, 33</t>
  </si>
  <si>
    <t xml:space="preserve">Комсомольская ул 126 </t>
  </si>
  <si>
    <t>14, 21, 35, 46</t>
  </si>
  <si>
    <t xml:space="preserve">Комсомольская ул 127 </t>
  </si>
  <si>
    <t>6, 34, 43, 75, 76.1, 76.3, 91, 122, 123, 136</t>
  </si>
  <si>
    <t xml:space="preserve">Комсомольская ул 128 </t>
  </si>
  <si>
    <t>11, 27, 50, 59</t>
  </si>
  <si>
    <t xml:space="preserve">Комсомольская ул 129 </t>
  </si>
  <si>
    <t>20,23,38,39,</t>
  </si>
  <si>
    <t xml:space="preserve">Комсомольская ул 131 </t>
  </si>
  <si>
    <t>6, 47, 76</t>
  </si>
  <si>
    <t xml:space="preserve">Комсомольская ул 132 </t>
  </si>
  <si>
    <t>4, 9, 49, 54, 58</t>
  </si>
  <si>
    <t xml:space="preserve">Комсомольская ул 139 </t>
  </si>
  <si>
    <t>45, 56, 59</t>
  </si>
  <si>
    <t xml:space="preserve">Комсомольская ул 141 </t>
  </si>
  <si>
    <t>10,33,</t>
  </si>
  <si>
    <t xml:space="preserve">Комсомольская ул 144 </t>
  </si>
  <si>
    <t>33, 38, 63, 66, 67</t>
  </si>
  <si>
    <t xml:space="preserve">Комсомольская ул 165 </t>
  </si>
  <si>
    <t>14, 26, 35</t>
  </si>
  <si>
    <t xml:space="preserve">Комсомольская ул 169 </t>
  </si>
  <si>
    <t>2,2/1,2/2,5.1,</t>
  </si>
  <si>
    <t xml:space="preserve">Комсомольская ул 174 </t>
  </si>
  <si>
    <t xml:space="preserve">Комсомольская ул 183 </t>
  </si>
  <si>
    <t>43,48,</t>
  </si>
  <si>
    <t xml:space="preserve">Комсомольская ул 185 </t>
  </si>
  <si>
    <t xml:space="preserve">Комсомольская ул 189 </t>
  </si>
  <si>
    <t>22 (специализированный служебный жилищный фонд)</t>
  </si>
  <si>
    <t xml:space="preserve">Комсомольская ул 191 </t>
  </si>
  <si>
    <t>28, 39, 86, 93, 113, 116, 117, 125</t>
  </si>
  <si>
    <t xml:space="preserve">Комсомольская ул 192 </t>
  </si>
  <si>
    <t>20, 63, 65, 69, 70</t>
  </si>
  <si>
    <t xml:space="preserve">Комсомольская ул 193 </t>
  </si>
  <si>
    <t>88, 120</t>
  </si>
  <si>
    <t xml:space="preserve">Комсомольская ул 194 </t>
  </si>
  <si>
    <t xml:space="preserve">Комсомольская ул 196 </t>
  </si>
  <si>
    <t>10, 30, 38, 40, 56</t>
  </si>
  <si>
    <t xml:space="preserve">Комсомольская ул 198 </t>
  </si>
  <si>
    <t>9, 33, 37, 49</t>
  </si>
  <si>
    <t xml:space="preserve">Комсомольская ул 20 </t>
  </si>
  <si>
    <t>5, 19</t>
  </si>
  <si>
    <t xml:space="preserve">Комсомольская ул 200 </t>
  </si>
  <si>
    <t>5, 10, 18, 33, 57, 62, 65, 77</t>
  </si>
  <si>
    <t xml:space="preserve">Комсомольская ул 202 </t>
  </si>
  <si>
    <t>21,29,53,55,60,</t>
  </si>
  <si>
    <t xml:space="preserve">Комсомольская ул 204 </t>
  </si>
  <si>
    <t>18,33,</t>
  </si>
  <si>
    <t xml:space="preserve">Комсомольская ул 206 </t>
  </si>
  <si>
    <t>1, 20, 28, 49, 60</t>
  </si>
  <si>
    <t xml:space="preserve">Комсомольская ул 227 </t>
  </si>
  <si>
    <t xml:space="preserve">Комсомольская ул 229 </t>
  </si>
  <si>
    <t>8, 11.1, 12</t>
  </si>
  <si>
    <t xml:space="preserve">Комсомольская ул 234 </t>
  </si>
  <si>
    <t>53,</t>
  </si>
  <si>
    <t>Комсомольская ул 235 А</t>
  </si>
  <si>
    <t>16, 21, 24</t>
  </si>
  <si>
    <t xml:space="preserve">Комсомольская ул 236 </t>
  </si>
  <si>
    <t xml:space="preserve">Комсомольская ул 237 </t>
  </si>
  <si>
    <t xml:space="preserve">Комсомольская ул 240 </t>
  </si>
  <si>
    <t>4,5,15,30,42,48,</t>
  </si>
  <si>
    <t xml:space="preserve">Комсомольская ул 241 </t>
  </si>
  <si>
    <t xml:space="preserve">Комсомольская ул 243 </t>
  </si>
  <si>
    <t>1,6,18,25,29,</t>
  </si>
  <si>
    <t xml:space="preserve">Комсомольская ул 244 </t>
  </si>
  <si>
    <t xml:space="preserve">Комсомольская ул 245 </t>
  </si>
  <si>
    <t>7, 10, 11, 36, 43</t>
  </si>
  <si>
    <t xml:space="preserve">Комсомольская ул 246 </t>
  </si>
  <si>
    <t>24,40,53,</t>
  </si>
  <si>
    <t xml:space="preserve">Комсомольская ул 247 </t>
  </si>
  <si>
    <t>16, 18, 20</t>
  </si>
  <si>
    <t xml:space="preserve">Комсомольская ул 248 </t>
  </si>
  <si>
    <t xml:space="preserve">Комсомольская ул 249 </t>
  </si>
  <si>
    <t>12, 29</t>
  </si>
  <si>
    <t>Комсомольская ул 249 А</t>
  </si>
  <si>
    <t xml:space="preserve">Комсомольская ул 250 </t>
  </si>
  <si>
    <t xml:space="preserve">Комсомольская ул 251 </t>
  </si>
  <si>
    <t>10, 16</t>
  </si>
  <si>
    <t xml:space="preserve">Комсомольская ул 252 </t>
  </si>
  <si>
    <t>2, 9, 38</t>
  </si>
  <si>
    <t xml:space="preserve">Комсомольская ул 253 </t>
  </si>
  <si>
    <t>Комсомольская ул 253 А</t>
  </si>
  <si>
    <t xml:space="preserve">Комсомольская ул 254 </t>
  </si>
  <si>
    <t>15, 16, 30</t>
  </si>
  <si>
    <t xml:space="preserve">Комсомольская ул 255 </t>
  </si>
  <si>
    <t>27 (специализированный служебный жилищный фонд), 40, 52</t>
  </si>
  <si>
    <t xml:space="preserve">Комсомольская ул 256 </t>
  </si>
  <si>
    <t xml:space="preserve">Комсомольская ул 258 </t>
  </si>
  <si>
    <t>25, 26, 28, 36, 54, 73</t>
  </si>
  <si>
    <t xml:space="preserve">Комсомольская ул 260 </t>
  </si>
  <si>
    <t>18, 35</t>
  </si>
  <si>
    <t xml:space="preserve">Комсомольская ул 261 </t>
  </si>
  <si>
    <t xml:space="preserve">Комсомольская ул 262 </t>
  </si>
  <si>
    <t xml:space="preserve">Комсомольская ул 264 </t>
  </si>
  <si>
    <t>14, 23, 42, 43, 56</t>
  </si>
  <si>
    <t xml:space="preserve">Комсомольская ул 266 </t>
  </si>
  <si>
    <t>3, 9, 10, 56</t>
  </si>
  <si>
    <t xml:space="preserve">Комсомольская ул 270 </t>
  </si>
  <si>
    <t>10,11,12,</t>
  </si>
  <si>
    <t xml:space="preserve">Комсомольская ул 274 </t>
  </si>
  <si>
    <t>4, 27, 31, 40, 41, 80, 101, 116, 124, 139, 180, 212, 216</t>
  </si>
  <si>
    <t xml:space="preserve">Комсомольская ул 282 </t>
  </si>
  <si>
    <t>72, 99, 102, 104, 130, 137, 181, 198, 210, 213</t>
  </si>
  <si>
    <t xml:space="preserve">Комсомольская ул 284 </t>
  </si>
  <si>
    <t>4, 9, 29, 39, 72, 122, 138, 142</t>
  </si>
  <si>
    <t xml:space="preserve">Комсомольская ул 286 </t>
  </si>
  <si>
    <t>1,1.1,13,20,37,47,49,76,102,118,144,163,</t>
  </si>
  <si>
    <t xml:space="preserve">Комсомольская ул 288 </t>
  </si>
  <si>
    <t>17, 38, 49, 53, 57, 61, 73, 81, 84, 93, 110, 113, 118, 121, 122</t>
  </si>
  <si>
    <t xml:space="preserve">Комсомольская ул 300 </t>
  </si>
  <si>
    <t>16, 17, 18, 24, 56, 58, 59, 64, 69</t>
  </si>
  <si>
    <t xml:space="preserve">Комсомольская ул 304 </t>
  </si>
  <si>
    <t>28, 41</t>
  </si>
  <si>
    <t xml:space="preserve">Комсомольская ул 306 </t>
  </si>
  <si>
    <t>15 Г(1/3,</t>
  </si>
  <si>
    <t xml:space="preserve">Комсомольская ул 310 </t>
  </si>
  <si>
    <t>19, 57</t>
  </si>
  <si>
    <t xml:space="preserve">Комсомольская ул 314 </t>
  </si>
  <si>
    <t>8, 28, 75</t>
  </si>
  <si>
    <t xml:space="preserve">Комсомольская ул 316 </t>
  </si>
  <si>
    <t>31, 39</t>
  </si>
  <si>
    <t xml:space="preserve">Комсомольская ул 322 </t>
  </si>
  <si>
    <t>1, 35, 37, 40, 53, 61, 79</t>
  </si>
  <si>
    <t xml:space="preserve">Комсомольская ул 324 </t>
  </si>
  <si>
    <t>6, 16, 60</t>
  </si>
  <si>
    <t xml:space="preserve">Комсомольская ул 328 </t>
  </si>
  <si>
    <t>6, 25, 36, 49, 54, 56, 58</t>
  </si>
  <si>
    <t xml:space="preserve">Комсомольская ул 332 </t>
  </si>
  <si>
    <t>4,56,66,</t>
  </si>
  <si>
    <t xml:space="preserve">Комсомольская ул 334 </t>
  </si>
  <si>
    <t>1, 49, 69, 73, 77</t>
  </si>
  <si>
    <t xml:space="preserve">Комсомольская ул 338 </t>
  </si>
  <si>
    <t>6, 33, 39, 40, 43, 70, 71</t>
  </si>
  <si>
    <t xml:space="preserve">Комсомольская ул 340 </t>
  </si>
  <si>
    <t>9, 23, 31, 33, 43, 57</t>
  </si>
  <si>
    <t xml:space="preserve">Комсомольская ул 344 </t>
  </si>
  <si>
    <t>3, 8, 22, 28, 45, 50, 52, 77</t>
  </si>
  <si>
    <t xml:space="preserve">Комсомольская ул 356 </t>
  </si>
  <si>
    <t>8,19,28,57,58,</t>
  </si>
  <si>
    <t xml:space="preserve">Комсомольская ул 358 </t>
  </si>
  <si>
    <t>2, 4, 20, 36, 39, 53, 59, 63</t>
  </si>
  <si>
    <t xml:space="preserve">Комсомольская ул 362 </t>
  </si>
  <si>
    <t>18, 20, 35.1, 48, 53, 57, 61, 63</t>
  </si>
  <si>
    <t xml:space="preserve">Комсомольская ул 364 </t>
  </si>
  <si>
    <t>9, 37, 47, 78</t>
  </si>
  <si>
    <t xml:space="preserve">Комсомольская ул 372 </t>
  </si>
  <si>
    <t>12,20,39,</t>
  </si>
  <si>
    <t xml:space="preserve">Комсомольская ул 376 </t>
  </si>
  <si>
    <t>31, 32, 35, 36, 39, 45, 51, 60, 61, 74</t>
  </si>
  <si>
    <t xml:space="preserve">Комсомольская ул 380 </t>
  </si>
  <si>
    <t>20, 22, 23, 39, 40, 60, 62, 74, 94</t>
  </si>
  <si>
    <t xml:space="preserve">Комсомольская ул 384 </t>
  </si>
  <si>
    <t>6, 14, 20, 36, 61</t>
  </si>
  <si>
    <t xml:space="preserve">Комсомольская ул 386 </t>
  </si>
  <si>
    <t>32,34,46,61,</t>
  </si>
  <si>
    <t xml:space="preserve">Комсомольская ул 392 </t>
  </si>
  <si>
    <t>4,20,28,36,76,</t>
  </si>
  <si>
    <t xml:space="preserve">Комсомольская ул 394 </t>
  </si>
  <si>
    <t>5, 12, 63</t>
  </si>
  <si>
    <t xml:space="preserve">Комсомольская ул 396 </t>
  </si>
  <si>
    <t>4, 14, 23, 24, 28, 29, 32, 39, 41, 47, 54, 55, 59</t>
  </si>
  <si>
    <t xml:space="preserve">Комсомольская ул 400 </t>
  </si>
  <si>
    <t>12, 19, 20, 23, 39, 40, 72, 78</t>
  </si>
  <si>
    <t xml:space="preserve">Комсомольская ул 402 </t>
  </si>
  <si>
    <t xml:space="preserve">Комсомольская ул 406 </t>
  </si>
  <si>
    <t>1, 33, 35, 57, 65, 81, 86</t>
  </si>
  <si>
    <t xml:space="preserve">Комсомольская ул 48 </t>
  </si>
  <si>
    <t>6, 6,, 8, 10, 11</t>
  </si>
  <si>
    <t>Комсомольская ул 48 А</t>
  </si>
  <si>
    <t>3,4.5,</t>
  </si>
  <si>
    <t>Комсомольская ул 53 А</t>
  </si>
  <si>
    <t>Комсомольская ул 53 Б</t>
  </si>
  <si>
    <t>61, 65, 92, 127, 132</t>
  </si>
  <si>
    <t>Комсомольская ул 53 В</t>
  </si>
  <si>
    <t>162,</t>
  </si>
  <si>
    <t xml:space="preserve">Комсомольская ул 64/2 </t>
  </si>
  <si>
    <t>5, 15, 24, 25, 34.1,</t>
  </si>
  <si>
    <t xml:space="preserve">Комсомольская ул 65 </t>
  </si>
  <si>
    <t>15, 21, 33, 65, 72</t>
  </si>
  <si>
    <t xml:space="preserve">Комсомольская ул 77 </t>
  </si>
  <si>
    <t xml:space="preserve">10, 12, 12.18 (специализированный маневренный жилищный фонд), 22, 50 </t>
  </si>
  <si>
    <t xml:space="preserve">Комсомольская ул 78 </t>
  </si>
  <si>
    <t>16, 17., 17.., 17, 27, 62</t>
  </si>
  <si>
    <t xml:space="preserve">Комсомольская ул 85 </t>
  </si>
  <si>
    <t xml:space="preserve">Комсомольская ул 88 </t>
  </si>
  <si>
    <t>13, 13.1, 14., 17.1, 44.2</t>
  </si>
  <si>
    <t xml:space="preserve">Комсомольская ул 91 </t>
  </si>
  <si>
    <t>1,2,4,</t>
  </si>
  <si>
    <t>Комсомольская ул 95 А</t>
  </si>
  <si>
    <t>4.</t>
  </si>
  <si>
    <t xml:space="preserve">Комсомольский пер 22 </t>
  </si>
  <si>
    <t>1, 26, 29, 30, 37, 41, 47, 61, 81, 85</t>
  </si>
  <si>
    <t xml:space="preserve">Комсомольский пер 24 </t>
  </si>
  <si>
    <t>51, 62, 70</t>
  </si>
  <si>
    <t xml:space="preserve">Комсомольский пер 5 </t>
  </si>
  <si>
    <t>20, 24, 52, 66, 68, 79, 99, 101, 108, 113, 115</t>
  </si>
  <si>
    <t xml:space="preserve">Контактная ул 4 </t>
  </si>
  <si>
    <t xml:space="preserve">Контактная ул 8 </t>
  </si>
  <si>
    <t xml:space="preserve">Корчагина ул 41 </t>
  </si>
  <si>
    <t>12,</t>
  </si>
  <si>
    <t>Космонавтов ул 48 корп.1</t>
  </si>
  <si>
    <t>15(специализированный жилищный фонд для детей-сирот)</t>
  </si>
  <si>
    <t>21(специализированный жилищный фонд для детей-сирот)</t>
  </si>
  <si>
    <t>27(специализированный жилищный фонд для детей-сирот)</t>
  </si>
  <si>
    <t>33(специализированный жилищный фонд для детей-сирот)</t>
  </si>
  <si>
    <t>34(специализированный жилищный фонд для детей-сирот)</t>
  </si>
  <si>
    <t>39(специализированный жилищный фонд для детей-сирот)</t>
  </si>
  <si>
    <t>40(специализированный жилищный фонд для детей-сирот)</t>
  </si>
  <si>
    <t>45(специализированный жилищный фонд для детей-сирот)</t>
  </si>
  <si>
    <t>46(специализированный жилищный фонд для детей-сирот)</t>
  </si>
  <si>
    <t>51(специализированный жилищный фонд для детей-сирот)</t>
  </si>
  <si>
    <t>52(специализированный жилищный фонд для детей-сирот)</t>
  </si>
  <si>
    <t>58(специализированный жилищный фонд для детей-сирот)</t>
  </si>
  <si>
    <t>63(специализированный жилищный фонд для детей-сирот)</t>
  </si>
  <si>
    <t>64(специализированный жилищный фонд для детей-сирот)</t>
  </si>
  <si>
    <t>69(специализированный жилищный фонд для детей-сирот)</t>
  </si>
  <si>
    <t>70(специализированный жилищный фонд для детей-сирот)</t>
  </si>
  <si>
    <t>75(специализированный жилищный фонд для детей-сирот)</t>
  </si>
  <si>
    <t>87(специализированный жилищный фонд для детей-сирот)</t>
  </si>
  <si>
    <t>88(специализированный жилищный фонд для детей-сирот)</t>
  </si>
  <si>
    <t>93(специализированный жилищный фонд для детей-сирот)</t>
  </si>
  <si>
    <t>94(специализированный жилищный фонд для детей-сирот)</t>
  </si>
  <si>
    <t>109(специализированный жилищный фонд для детей-сирот)</t>
  </si>
  <si>
    <t>114(специализированный жилищный фонд для детей-сирот)</t>
  </si>
  <si>
    <t>119(специализированный жилищный фонд для детей-сирот)</t>
  </si>
  <si>
    <t>120(специализированный жилищный фонд для детей-сирот)</t>
  </si>
  <si>
    <t>124(специализированный жилищный фонд для детей-сирот)</t>
  </si>
  <si>
    <t>125(специализированный жилищный фонд для детей-сирот)</t>
  </si>
  <si>
    <t>129(специализированный жилищный фонд для детей-сирот)</t>
  </si>
  <si>
    <t>130(специализированный жилищный фонд для детей-сирот)</t>
  </si>
  <si>
    <t>135(специализированный жилищный фонд для детей-сирот)</t>
  </si>
  <si>
    <t>139(специализированный жилищный фонд для детей-сирот)</t>
  </si>
  <si>
    <t>140(специализированный жилищный фонд для детей-сирот)</t>
  </si>
  <si>
    <t>144(специализированный жилищный фонд для детей-сирот)</t>
  </si>
  <si>
    <t>145(специализированный жилищный фонд для детей-сирот)</t>
  </si>
  <si>
    <t>149(специализированный жилищный фонд для детей-сирот)</t>
  </si>
  <si>
    <t>154(специализированный жилищный фонд для детей-сирот)</t>
  </si>
  <si>
    <t>158(специализированный жилищный фонд для детей-сирот)</t>
  </si>
  <si>
    <t>159(специализированный жилищный фонд для детей-сирот)</t>
  </si>
  <si>
    <t>163(специализированный жилищный фонд для детей-сирот)</t>
  </si>
  <si>
    <t>164(специализированный жилищный фонд для детей-сирот)</t>
  </si>
  <si>
    <t>174(специализированный жилищный фонд для детей-сирот)</t>
  </si>
  <si>
    <t xml:space="preserve">Космонавтов ул 5 </t>
  </si>
  <si>
    <t xml:space="preserve">Костомаровская ул 1 </t>
  </si>
  <si>
    <t>14,21,</t>
  </si>
  <si>
    <t xml:space="preserve">Костомаровская ул 5 </t>
  </si>
  <si>
    <t>3, 4, 9, 32, 43, 57 (специализированный служебный жилищный фонд), 75, 83, 87, 102, 123, 133, 156, 158, 164, 169, 174, 176</t>
  </si>
  <si>
    <t xml:space="preserve">Красина ул 18 </t>
  </si>
  <si>
    <t>2,4,</t>
  </si>
  <si>
    <t xml:space="preserve">Красина ул 20 </t>
  </si>
  <si>
    <t>Красина ул 6 Б</t>
  </si>
  <si>
    <t>1.., 1., 2, 6.1, 7</t>
  </si>
  <si>
    <t xml:space="preserve">Красноармейская ул 11 </t>
  </si>
  <si>
    <t>2,6,7,9,78,82,90,126,128,</t>
  </si>
  <si>
    <t xml:space="preserve">Красноармейская ул 13 </t>
  </si>
  <si>
    <t>2А,5А,7А,</t>
  </si>
  <si>
    <t xml:space="preserve">Красноармейская ул 16 </t>
  </si>
  <si>
    <t xml:space="preserve">Кромская ул 11 </t>
  </si>
  <si>
    <t>5, 12, 34, 40, 65, 106, 129, 131, 135, 137, 147, 170, 198, 202, 206, 211</t>
  </si>
  <si>
    <t xml:space="preserve">Кромская ул 3 </t>
  </si>
  <si>
    <t>19, 40, 41, 42, 45, 45., 46, 46.1, 61, 61.1, 68 (специализированный маневренный жилищный фонд), 73, 104, 106 (специализированный маневренный жилищный фонд), 121, 128, 131, 135, 139, 140, 149</t>
  </si>
  <si>
    <t xml:space="preserve">Кромская ул 5 </t>
  </si>
  <si>
    <t>9, 20, 43.44, 45.11, 65, 69, 71, 78(специализированный маневренный жилищный фонд), 80, 85, 104, 134(специализированный маневренный жилищный фонд)</t>
  </si>
  <si>
    <t xml:space="preserve">Кромская ул 7 </t>
  </si>
  <si>
    <t>19.23, 33, 34, 38, 70, 91, 123, 130, 133, 137</t>
  </si>
  <si>
    <t xml:space="preserve">Кромская ул 9 </t>
  </si>
  <si>
    <t>32, 46, 88</t>
  </si>
  <si>
    <t xml:space="preserve">Кромское шоссе 11 </t>
  </si>
  <si>
    <t>4.2,</t>
  </si>
  <si>
    <t xml:space="preserve">Кромское шоссе 15 </t>
  </si>
  <si>
    <t>1-3, 4А, 4Б, 5А, 8, 10, 11А, 11Б, 13, 14, 21, 28, 34, 36-38, 43-45, 47, 51, 54, 55, 56, 57, 63, 65, 73, 77, 81</t>
  </si>
  <si>
    <t>15,</t>
  </si>
  <si>
    <t>к.49</t>
  </si>
  <si>
    <t xml:space="preserve">Кромское шоссе 19 </t>
  </si>
  <si>
    <t xml:space="preserve">Кромское шоссе 9 </t>
  </si>
  <si>
    <t>Кузнецова ул 11</t>
  </si>
  <si>
    <t xml:space="preserve">Кузнецова ул 2 </t>
  </si>
  <si>
    <t xml:space="preserve">Кузнецова ул 6 </t>
  </si>
  <si>
    <t>21,27,31,38,41,47,48,51(специализированный маневренный жилищный фонд)</t>
  </si>
  <si>
    <t xml:space="preserve">Кузнецова ул 8 </t>
  </si>
  <si>
    <t xml:space="preserve">Куйбышева ул 1 </t>
  </si>
  <si>
    <t>2,3,5,14,</t>
  </si>
  <si>
    <t xml:space="preserve">Куйбышева ул 10 </t>
  </si>
  <si>
    <t>2,5,6,7,</t>
  </si>
  <si>
    <t xml:space="preserve">Куйбышева ул 2 </t>
  </si>
  <si>
    <t xml:space="preserve">Куйбышева ул 3 </t>
  </si>
  <si>
    <t>1,3,5,7,</t>
  </si>
  <si>
    <t xml:space="preserve">Куйбышева ул 8 </t>
  </si>
  <si>
    <t xml:space="preserve">Кукушкина ул 1 </t>
  </si>
  <si>
    <t>17, 25, 29, 38, 50, 59.60, 62, 67</t>
  </si>
  <si>
    <t xml:space="preserve">Кукушкина ул 11 </t>
  </si>
  <si>
    <t>81,</t>
  </si>
  <si>
    <t xml:space="preserve">Кузнецова ул 11 </t>
  </si>
  <si>
    <t>6(специализированный жилищный фонд для детей-сирот)</t>
  </si>
  <si>
    <t>7(специализированный жилищный фонд для детей-сирот)</t>
  </si>
  <si>
    <t>23(специализированный жилищный фонд для детей-сирот)</t>
  </si>
  <si>
    <t>30(специализированный жилищный фонд для детей-сирот)</t>
  </si>
  <si>
    <t>31(специализированный жилищный фонд для детей-сирот)</t>
  </si>
  <si>
    <t>73(специализированный жилищный фонд для детей-сирот)</t>
  </si>
  <si>
    <t>77(специализированный жилищный фонд для детей-сирот)</t>
  </si>
  <si>
    <t>91(специализированный жилищный фонд для детей-сирот)</t>
  </si>
  <si>
    <t>96(специализированный жилищный фонд для детей-сирот)</t>
  </si>
  <si>
    <t>98(специализированный жилищный фонд для детей-сирот)</t>
  </si>
  <si>
    <t>Кузнецова ул 30 2</t>
  </si>
  <si>
    <t>29(специализированный жилищный фонд для детей-сирот)</t>
  </si>
  <si>
    <t>44(специализированный жилищный фонд для детей-сирот)</t>
  </si>
  <si>
    <t>49(специализированный жилищный фонд для детей-сирот)</t>
  </si>
  <si>
    <t>54(специализированный жилищный фонд для детей-сирот)</t>
  </si>
  <si>
    <t>79(специализированный жилищный фонд для детей-сирот)</t>
  </si>
  <si>
    <t>89(специализированный жилищный фонд для детей-сирот)</t>
  </si>
  <si>
    <t>90(специализированный жилищный фонд для детей-сирот)</t>
  </si>
  <si>
    <t>104(специализированный жилищный фонд для детей-сирот)</t>
  </si>
  <si>
    <t>110(специализированный жилищный фонд для детей-сирот)</t>
  </si>
  <si>
    <t>123(специализированный жилищный фонд для детей-сирот)</t>
  </si>
  <si>
    <t>128(специализированный жилищный фонд для детей-сирот)</t>
  </si>
  <si>
    <t>133(специализированный жилищный фонд для детей-сирот)</t>
  </si>
  <si>
    <t>134(специализированный жилищный фонд для детей-сирот)</t>
  </si>
  <si>
    <t>150(специализированный жилищный фонд для детей-сирот)</t>
  </si>
  <si>
    <t>153(специализированный жилищный фонд для детей-сирот)</t>
  </si>
  <si>
    <t>155(специализированный жилищный фонд для детей-сирот)</t>
  </si>
  <si>
    <t xml:space="preserve">Кукушкина ул 3 </t>
  </si>
  <si>
    <t>10, 36, 37, 69, 97, 107, 108, 111, 113</t>
  </si>
  <si>
    <t xml:space="preserve">Кукушкина ул 5 </t>
  </si>
  <si>
    <t>3,4,8,20,30,55,</t>
  </si>
  <si>
    <t xml:space="preserve">Лазо ул 20 </t>
  </si>
  <si>
    <t>40, 45, 46, 51, 78</t>
  </si>
  <si>
    <t xml:space="preserve">Лазо ул 22 </t>
  </si>
  <si>
    <t>11, 12, 15, 30, 32, 54, 70, 72, 93</t>
  </si>
  <si>
    <t xml:space="preserve">Латышских Стрелков ул 1 </t>
  </si>
  <si>
    <t>17, 29, 32, 39, 66, 67, 76</t>
  </si>
  <si>
    <t xml:space="preserve">Латышских Стрелков ул 14 </t>
  </si>
  <si>
    <t>18, 49, 54</t>
  </si>
  <si>
    <t xml:space="preserve">Латышских Стрелков ул 16 </t>
  </si>
  <si>
    <t>4, 15, 50, 109, 124</t>
  </si>
  <si>
    <t xml:space="preserve">Латышских Стрелков ул 2 </t>
  </si>
  <si>
    <t>4,6,7(45/61) ,8.,8,</t>
  </si>
  <si>
    <t>Латышских Стрелков ул 2 А</t>
  </si>
  <si>
    <t>1,2,3(1 к),4(1к),6,7(1 к),8,</t>
  </si>
  <si>
    <t>4(24/81)</t>
  </si>
  <si>
    <t xml:space="preserve">Латышских Стрелков ул 3 </t>
  </si>
  <si>
    <t>37, 42, 55, 58, 63, 72, 76, 93, 105, 120</t>
  </si>
  <si>
    <t xml:space="preserve">Латышских Стрелков ул 43 </t>
  </si>
  <si>
    <t>4, 10</t>
  </si>
  <si>
    <t xml:space="preserve">Латышских Стрелков ул 79 </t>
  </si>
  <si>
    <t>23, 33, 36, 40, 55, 64, 71, 95</t>
  </si>
  <si>
    <t>Латышских Стрелков ул 92 А</t>
  </si>
  <si>
    <t>1, 5, 7, 8, 9, 16</t>
  </si>
  <si>
    <t xml:space="preserve">Левоовражный  пер 17 </t>
  </si>
  <si>
    <t xml:space="preserve">Левоовражный пер 10 </t>
  </si>
  <si>
    <t>,</t>
  </si>
  <si>
    <t xml:space="preserve">Левый Берег реки Оки ул 27 </t>
  </si>
  <si>
    <t>5, 10, 10.1, 18</t>
  </si>
  <si>
    <t xml:space="preserve">Левый Берег реки Оки ул 29 </t>
  </si>
  <si>
    <t xml:space="preserve">Левый Берег реки Оки ул 43 </t>
  </si>
  <si>
    <t>1, 7, 14, 18</t>
  </si>
  <si>
    <t xml:space="preserve">Левый берег реки Оки ул 51 </t>
  </si>
  <si>
    <t xml:space="preserve">Левый Берег реки Оки ул 57 </t>
  </si>
  <si>
    <t>7, 73, 80</t>
  </si>
  <si>
    <t xml:space="preserve">Левый Берег реки Оки ул 65 </t>
  </si>
  <si>
    <t xml:space="preserve">Ленина ул 10 </t>
  </si>
  <si>
    <t>3, 11, 35, 36</t>
  </si>
  <si>
    <t xml:space="preserve">Ленина ул 11 </t>
  </si>
  <si>
    <t>12, 15, 15.1</t>
  </si>
  <si>
    <t xml:space="preserve">Ленина ул 13 </t>
  </si>
  <si>
    <t xml:space="preserve">Ленина ул 19/2 </t>
  </si>
  <si>
    <t>22,32,35,54,</t>
  </si>
  <si>
    <t>34(2/3)</t>
  </si>
  <si>
    <t>34(1/9)</t>
  </si>
  <si>
    <t xml:space="preserve">Ленина ул 21 </t>
  </si>
  <si>
    <t>1, 1.1</t>
  </si>
  <si>
    <t xml:space="preserve">Ленина ул 24/26 </t>
  </si>
  <si>
    <t>15, 24</t>
  </si>
  <si>
    <t xml:space="preserve">Ленина ул 28 </t>
  </si>
  <si>
    <t>15, 36</t>
  </si>
  <si>
    <t xml:space="preserve">Ленина ул 29 </t>
  </si>
  <si>
    <t>3,5,7,</t>
  </si>
  <si>
    <t>Ленина ул 30 А</t>
  </si>
  <si>
    <t>2,5,</t>
  </si>
  <si>
    <t xml:space="preserve">Ленина ул 32/34 </t>
  </si>
  <si>
    <t xml:space="preserve">Ленина ул 4 </t>
  </si>
  <si>
    <t>35,</t>
  </si>
  <si>
    <t>Ленина ул 4 А</t>
  </si>
  <si>
    <t xml:space="preserve">Лермонтова ул 19 </t>
  </si>
  <si>
    <t xml:space="preserve">Лескова пер 1 </t>
  </si>
  <si>
    <t>2.2,5,6,8,</t>
  </si>
  <si>
    <t>3.1,</t>
  </si>
  <si>
    <t>10лит.А</t>
  </si>
  <si>
    <t>11лит.А</t>
  </si>
  <si>
    <t xml:space="preserve">Лескова пер 2 </t>
  </si>
  <si>
    <t>5,6,7,7.1,</t>
  </si>
  <si>
    <t>8(30/76),</t>
  </si>
  <si>
    <t xml:space="preserve">Лескова пер 4 </t>
  </si>
  <si>
    <t>2,3,7,8,</t>
  </si>
  <si>
    <t xml:space="preserve">Лескова ул 10 </t>
  </si>
  <si>
    <t>23,45,</t>
  </si>
  <si>
    <t xml:space="preserve">Лескова ул 14 </t>
  </si>
  <si>
    <t>1,2,4,7,8,</t>
  </si>
  <si>
    <t xml:space="preserve">Лескова ул 26 </t>
  </si>
  <si>
    <t>1, 17, 36, 53</t>
  </si>
  <si>
    <t xml:space="preserve">Лескова ул 28 </t>
  </si>
  <si>
    <t xml:space="preserve">Лескова ул 30 </t>
  </si>
  <si>
    <t>6, 9, 21, 59</t>
  </si>
  <si>
    <t xml:space="preserve">Лескова ул 32 </t>
  </si>
  <si>
    <t>20, 41</t>
  </si>
  <si>
    <t xml:space="preserve">Лескова ул 34 </t>
  </si>
  <si>
    <t>32, 51, 57</t>
  </si>
  <si>
    <t xml:space="preserve">Лескова ул 36 </t>
  </si>
  <si>
    <t>5, 29, 76, 144</t>
  </si>
  <si>
    <t xml:space="preserve">Лескова ул 8 </t>
  </si>
  <si>
    <t>2(31/57)</t>
  </si>
  <si>
    <t xml:space="preserve">Лесная ул 2 </t>
  </si>
  <si>
    <t xml:space="preserve">Лесная ул 5 </t>
  </si>
  <si>
    <t>1.1,2,3,3.1,5,6,12,14,16,</t>
  </si>
  <si>
    <t xml:space="preserve">Лесная ул 7 </t>
  </si>
  <si>
    <t>лесопарк Андриабуж у пересечения ж.д. Орел - Елец и окружной дороги Москва - Харьков, дом 1</t>
  </si>
  <si>
    <t xml:space="preserve">Летний пер 1/3 </t>
  </si>
  <si>
    <t xml:space="preserve">Ливенская ул 1 </t>
  </si>
  <si>
    <t>3(23/63)</t>
  </si>
  <si>
    <t>Ливенская ул 21</t>
  </si>
  <si>
    <t xml:space="preserve">Ливенская ул 25 </t>
  </si>
  <si>
    <t xml:space="preserve">Ливенская ул 30 </t>
  </si>
  <si>
    <t>10, 13, 55</t>
  </si>
  <si>
    <t>Ливенская ул 30 А</t>
  </si>
  <si>
    <t>1, 30, 36, 60, 79, 82, 88, 90</t>
  </si>
  <si>
    <t>Ливенская ул 30 Б</t>
  </si>
  <si>
    <t>35, 50, 62, 63, 67</t>
  </si>
  <si>
    <t>Ливенская ул 33</t>
  </si>
  <si>
    <t>62 (специализированный жилищный фонд для детей-сирот)</t>
  </si>
  <si>
    <t>84 (специализированный жилищный фонд для детей-сирот)</t>
  </si>
  <si>
    <t>95 (специализированный жилищный фонд для детей-сирот)</t>
  </si>
  <si>
    <t>117 (специализированный жилищный фонд для детей-сирот)</t>
  </si>
  <si>
    <t>139 (специализированный жилищный фонд для детей-сирот)</t>
  </si>
  <si>
    <t xml:space="preserve">Ливенская ул 48 </t>
  </si>
  <si>
    <t>1, 23, 25, 42, 43, 54, 66, 71, 72, 73, 80, 105, 113, 114, 121, 130, 131, 133, 137, 140, 149, 152, 154, 161</t>
  </si>
  <si>
    <t>Ливенская ул 48 А</t>
  </si>
  <si>
    <t>14 (специализированный служебный жилищный фонд), 39, 51, 57, 61, 64, 72, 83, 98, 99, 130</t>
  </si>
  <si>
    <t>Ливенская ул 48 Б</t>
  </si>
  <si>
    <t>1, 9, 13, 30, 44, 52, 61, 71, 100, 114</t>
  </si>
  <si>
    <t xml:space="preserve">Линейная ул 67 </t>
  </si>
  <si>
    <t>1(1ком),4,6,</t>
  </si>
  <si>
    <t xml:space="preserve">Линейная ул 75 </t>
  </si>
  <si>
    <t>2, 2.1, 4.1, 5, 8</t>
  </si>
  <si>
    <t xml:space="preserve">Ломоносова ул 1 </t>
  </si>
  <si>
    <t>24, 53, 63</t>
  </si>
  <si>
    <t xml:space="preserve">Ломоносова ул 11 </t>
  </si>
  <si>
    <t>3, 4, 62, 74</t>
  </si>
  <si>
    <t>Ломоносова ул 3 А</t>
  </si>
  <si>
    <t>26, 39, 39.1, 45</t>
  </si>
  <si>
    <t xml:space="preserve">Ломоносова ул 5 </t>
  </si>
  <si>
    <t>12, 25</t>
  </si>
  <si>
    <t xml:space="preserve">Ломоносова ул 7 </t>
  </si>
  <si>
    <t>29,41,53,</t>
  </si>
  <si>
    <t xml:space="preserve">Льва Толстого ул 11 </t>
  </si>
  <si>
    <t>2., 2, 4</t>
  </si>
  <si>
    <t xml:space="preserve">Льва Толстого ул 17 </t>
  </si>
  <si>
    <t>4,4.1,</t>
  </si>
  <si>
    <t xml:space="preserve">Льва Толстого ул 2 </t>
  </si>
  <si>
    <t xml:space="preserve">Льва Толстого ул 20 </t>
  </si>
  <si>
    <t>2,4.1,5,7,7.1,</t>
  </si>
  <si>
    <t xml:space="preserve">Льва Толстого ул 5 </t>
  </si>
  <si>
    <t>6,1</t>
  </si>
  <si>
    <t xml:space="preserve">Льва Толстого ул 7 </t>
  </si>
  <si>
    <t xml:space="preserve">Льва Толстого ул 9 </t>
  </si>
  <si>
    <t xml:space="preserve">Ляшко ул 11 </t>
  </si>
  <si>
    <t>5, 6</t>
  </si>
  <si>
    <t xml:space="preserve">Ляшко ул 13 </t>
  </si>
  <si>
    <t xml:space="preserve">Магазинная ул 29 </t>
  </si>
  <si>
    <t>9,16,</t>
  </si>
  <si>
    <t xml:space="preserve">Максима Горького ул 10 </t>
  </si>
  <si>
    <t>14, 20, 23</t>
  </si>
  <si>
    <t xml:space="preserve">Максима Горького ул 103 </t>
  </si>
  <si>
    <t>4, 25, 30, 59</t>
  </si>
  <si>
    <t>Максима Горького ул 105 А</t>
  </si>
  <si>
    <t>2,3,10,</t>
  </si>
  <si>
    <t xml:space="preserve">Максима Горького ул 114 </t>
  </si>
  <si>
    <t xml:space="preserve">Максима Горького ул 116 </t>
  </si>
  <si>
    <t xml:space="preserve">Максима Горького ул 117 </t>
  </si>
  <si>
    <t>60.166, 66, 68, 89, 91, 142., 162.</t>
  </si>
  <si>
    <t>165/2 (специализированный маневренный жилищный фонд)</t>
  </si>
  <si>
    <t xml:space="preserve">Максима Горького ул 119 </t>
  </si>
  <si>
    <t>2, 11, 14, 17, 24, 47, 57, 66, 76</t>
  </si>
  <si>
    <t xml:space="preserve">Максима Горького ул 2 </t>
  </si>
  <si>
    <t>44,</t>
  </si>
  <si>
    <t xml:space="preserve">Максима Горького ул 20 </t>
  </si>
  <si>
    <t>7, 8, 24, 32</t>
  </si>
  <si>
    <t xml:space="preserve">Максима Горького ул 22 </t>
  </si>
  <si>
    <t>9,23,</t>
  </si>
  <si>
    <t xml:space="preserve">Максима Горького ул 24 </t>
  </si>
  <si>
    <t xml:space="preserve">Максима Горького ул 27 </t>
  </si>
  <si>
    <t>11,34,</t>
  </si>
  <si>
    <t xml:space="preserve">Максима Горького ул 28 </t>
  </si>
  <si>
    <t xml:space="preserve">Максима Горького ул 4 </t>
  </si>
  <si>
    <t>8, 50, 68</t>
  </si>
  <si>
    <t xml:space="preserve">Максима Горького ул 41 </t>
  </si>
  <si>
    <t xml:space="preserve">Максима Горького ул 49 </t>
  </si>
  <si>
    <t>27(1/2)</t>
  </si>
  <si>
    <t xml:space="preserve">Максима Горького ул 50 </t>
  </si>
  <si>
    <t>8, 10, 27, 31, 45</t>
  </si>
  <si>
    <t>Максима Горького ул 50 А</t>
  </si>
  <si>
    <t xml:space="preserve">Максима Горького ул 51 </t>
  </si>
  <si>
    <t>15, 42, 49, 49.1, 57</t>
  </si>
  <si>
    <t xml:space="preserve">Максима Горького ул 52 </t>
  </si>
  <si>
    <t>3, 105, 114, 136, 147, 182, 196, 205</t>
  </si>
  <si>
    <t xml:space="preserve">Максима Горького ул 58 </t>
  </si>
  <si>
    <t>57, 62, 64</t>
  </si>
  <si>
    <t xml:space="preserve">Максима Горького ул 60 </t>
  </si>
  <si>
    <t xml:space="preserve">Максима Горького ул 63 </t>
  </si>
  <si>
    <t>78, 84, 87, 97, 100, 113, 117</t>
  </si>
  <si>
    <t>71 (специализированный маневренный жилищный фонд)</t>
  </si>
  <si>
    <t xml:space="preserve">Максима Горького ул 67 </t>
  </si>
  <si>
    <t>5,16,52,</t>
  </si>
  <si>
    <t xml:space="preserve">Максима Горького ул 69 </t>
  </si>
  <si>
    <t>63, 66, 77, 79, 89</t>
  </si>
  <si>
    <t xml:space="preserve">Максима Горького ул 71 </t>
  </si>
  <si>
    <t>1, 3, 23, 32, 34, 52, 55, 61</t>
  </si>
  <si>
    <t xml:space="preserve">Максима Горького ул 82 </t>
  </si>
  <si>
    <t xml:space="preserve">Маринченко ул 1 </t>
  </si>
  <si>
    <t>11, 13, 23, 57, 57.1, 67</t>
  </si>
  <si>
    <t xml:space="preserve">Маринченко ул 11 </t>
  </si>
  <si>
    <t>1, 3, 22, 41, 48, 49, 56</t>
  </si>
  <si>
    <t xml:space="preserve">Маринченко ул 12 </t>
  </si>
  <si>
    <t>15, 26, 27, 32, 40, 48, 53</t>
  </si>
  <si>
    <t xml:space="preserve">Маринченко ул 13 </t>
  </si>
  <si>
    <t>46, 52, 60</t>
  </si>
  <si>
    <t xml:space="preserve">Маринченко ул 14 </t>
  </si>
  <si>
    <t>3, 10, 12, 13, 14, 24, 25, 29, 50, 66, 69</t>
  </si>
  <si>
    <t xml:space="preserve">Маринченко ул 16 </t>
  </si>
  <si>
    <t>7, 13 (специализированный маневренный жилищный фонд), 26.33, 37, 38.43, 42, 48.49, 58, 59, 86, 95, 104, 113, 146, 151, 154, 155, 157, 159, 160, 161, 167</t>
  </si>
  <si>
    <t xml:space="preserve">Маринченко ул 18 </t>
  </si>
  <si>
    <t>3, 8, 9, 25, 30, 71</t>
  </si>
  <si>
    <t xml:space="preserve">Маринченко ул 2 </t>
  </si>
  <si>
    <t>50, 56, 79</t>
  </si>
  <si>
    <t xml:space="preserve">Маринченко ул 20 </t>
  </si>
  <si>
    <t>15, 38, 38.1, 40, 41 (специализированный маневренный жилищный фонд), 42, 42.2, 44, 44.1, 44.2, 44.3, 45, 46.1, 58, 60, 63, 64, 73, 76, 80, 83, 107, 109, 113, 115, 122, 134, 142</t>
  </si>
  <si>
    <t xml:space="preserve">Маринченко ул 22 </t>
  </si>
  <si>
    <t>14, 18, 19, 21, 27, 28, 39, 45, 49, 61</t>
  </si>
  <si>
    <t xml:space="preserve">Маринченко ул 23 </t>
  </si>
  <si>
    <t xml:space="preserve">Маринченко ул 24 </t>
  </si>
  <si>
    <t>6,11,20,32,58,67,68,</t>
  </si>
  <si>
    <t xml:space="preserve">Маринченко ул 28 </t>
  </si>
  <si>
    <t>32, 36, 39, 43, 46, 60, 62, 64, 72, 76, 78</t>
  </si>
  <si>
    <t xml:space="preserve">Маринченко ул 3 </t>
  </si>
  <si>
    <t xml:space="preserve">Маринченко ул 30 </t>
  </si>
  <si>
    <t>17, 19, 22, 35, 36, 39, 47, 51, 53, 59, 60</t>
  </si>
  <si>
    <t xml:space="preserve">Маринченко ул 31 </t>
  </si>
  <si>
    <t>2, 10, 16, 24, 51, 56, 57, 64, 66, 72, 75, 76, 85, 91, 92, 102, 103, 110, 111, 135, 139, 140</t>
  </si>
  <si>
    <t xml:space="preserve">Маринченко ул 32 </t>
  </si>
  <si>
    <t xml:space="preserve">Маринченко ул 4 </t>
  </si>
  <si>
    <t>37,39,58,</t>
  </si>
  <si>
    <t xml:space="preserve">Маринченко ул 5 </t>
  </si>
  <si>
    <t xml:space="preserve">Маринченко ул 7 </t>
  </si>
  <si>
    <t xml:space="preserve">Маринченко ул 8 </t>
  </si>
  <si>
    <t>10, 27, 30, 49, 53.1, 53.4, 54.3, 58, 60, 69, 71, 71.1</t>
  </si>
  <si>
    <t>54(20/101)</t>
  </si>
  <si>
    <t xml:space="preserve">Маслозаводской пер 12 </t>
  </si>
  <si>
    <t>3, 7, 8</t>
  </si>
  <si>
    <t>7а,</t>
  </si>
  <si>
    <t>5(21/58),</t>
  </si>
  <si>
    <t xml:space="preserve">Маслозаводской пер 15 </t>
  </si>
  <si>
    <t>1, 2, 3, 7, 7.1</t>
  </si>
  <si>
    <t xml:space="preserve">Маслозаводской пер 16 </t>
  </si>
  <si>
    <t xml:space="preserve">Маслозаводской пер 17 </t>
  </si>
  <si>
    <t>2,2.1,2.2,4,7,7.1,</t>
  </si>
  <si>
    <t>5(1к.),</t>
  </si>
  <si>
    <t>5(58/126)</t>
  </si>
  <si>
    <t>6(27/78)</t>
  </si>
  <si>
    <t xml:space="preserve">Маслозаводской пер 18 </t>
  </si>
  <si>
    <t xml:space="preserve">Матвеева ул 13 </t>
  </si>
  <si>
    <t>5, 10, 19, 22, 33</t>
  </si>
  <si>
    <t xml:space="preserve">Матвеева ул 15 </t>
  </si>
  <si>
    <t>16, 20, 61, 79</t>
  </si>
  <si>
    <t xml:space="preserve">Матвеева ул 17 </t>
  </si>
  <si>
    <t>55, 58, 59, 70, 75, 77</t>
  </si>
  <si>
    <t xml:space="preserve">Матвеева ул 18 </t>
  </si>
  <si>
    <t>18, 24, 28, 29</t>
  </si>
  <si>
    <t xml:space="preserve">Матвеева ул 19 </t>
  </si>
  <si>
    <t>23, 44, 47, 49, 55, 57, 60, 65, 68</t>
  </si>
  <si>
    <t xml:space="preserve">Матвеева ул 23 </t>
  </si>
  <si>
    <t>18.3, 24, 49, 53, 54</t>
  </si>
  <si>
    <t xml:space="preserve">Матвеева ул 25 </t>
  </si>
  <si>
    <t>6,41,48,57,</t>
  </si>
  <si>
    <t xml:space="preserve">Матвеева ул 27 </t>
  </si>
  <si>
    <t>4, 16, 20, 25, 29, 51, 55, 60</t>
  </si>
  <si>
    <t xml:space="preserve">Матвеева ул 29 </t>
  </si>
  <si>
    <t>7, 8</t>
  </si>
  <si>
    <t xml:space="preserve">Матвеева ул 31 </t>
  </si>
  <si>
    <t>6, 36, 39, 41, 50, 59, 60, 73, 80</t>
  </si>
  <si>
    <t xml:space="preserve">Матвеева ул 33 </t>
  </si>
  <si>
    <t>4, 9, 11, 17, 21, 22, 37, 56</t>
  </si>
  <si>
    <t xml:space="preserve">Матроса Силякова пер 1 </t>
  </si>
  <si>
    <t>10, 19, 28, 29, 34.35, 44.41, 49, 60, 61, 68, 72, 89, 93, 94, 97, 98, 122.124, 134, 146, 149, 150, 151, 154, 158, 162 (специализированный маневренный жилищный фонд)</t>
  </si>
  <si>
    <t xml:space="preserve">Матроса Силякова пер 2 </t>
  </si>
  <si>
    <t xml:space="preserve">Матроса Силякова пер 3 </t>
  </si>
  <si>
    <t>1, 3, 7, 10, 12, 15, 16 (специализированный маневренный жилищный фонд), 25/1, 32, 40, 48, 51, 52, 61, 63, 64, 68, 69, 75, 81, 83, 85, 86, 88, 94, 96, 98, 100, 107, 113, 125, 134, 138, 143, 152, 155, 160</t>
  </si>
  <si>
    <t>17(32/92,</t>
  </si>
  <si>
    <t>1(18/94)</t>
  </si>
  <si>
    <t xml:space="preserve">Матроса Силякова пер 4 </t>
  </si>
  <si>
    <t>16, 16.1, 18, 39, 57, 62, 69, 75</t>
  </si>
  <si>
    <t xml:space="preserve">Матроса Силякова пер 5 </t>
  </si>
  <si>
    <t>13, 34, 40, 49, 53, 58.59, 60, 61.62, 76, 77, 78, 86, 89, 90, 101, 112, 118, 120, 125, 128, 136 (специализированный маневренный жилищный фонд), 139, 140, 141, 142, 143, 149</t>
  </si>
  <si>
    <t xml:space="preserve">Матроса Силякова пер 6 </t>
  </si>
  <si>
    <t>24, 33, 42, 49, 51, 53, 65, 73</t>
  </si>
  <si>
    <t xml:space="preserve">Матроса Силякова пер 7 </t>
  </si>
  <si>
    <t>39, 46, 51, 57</t>
  </si>
  <si>
    <t xml:space="preserve">Матроса Силякова пер 8 </t>
  </si>
  <si>
    <t>14, 28, 33</t>
  </si>
  <si>
    <t xml:space="preserve">Матросова ул 48 </t>
  </si>
  <si>
    <t>37, 77, 123, 125, 187, 200, 252, 277</t>
  </si>
  <si>
    <t>146а,</t>
  </si>
  <si>
    <t xml:space="preserve">Матросова ул 50 </t>
  </si>
  <si>
    <t>24, 31, 53, 65, 77, 107</t>
  </si>
  <si>
    <t xml:space="preserve">Матросова ул 56 </t>
  </si>
  <si>
    <t>57, 98, 131, 201, 213, 218, 264, 293</t>
  </si>
  <si>
    <t xml:space="preserve">Машиностроительная ул 1 </t>
  </si>
  <si>
    <t>1, 28, 31, 61, 75</t>
  </si>
  <si>
    <t xml:space="preserve">Машиностроительная ул 3 </t>
  </si>
  <si>
    <t>4/1,6, 5/1, 5/4, 6/2,4, 6/6, 7/1(специализированный маневренный жилищный фонд), 8/4,6, 13/3, 16/4, 16/5, 17/2</t>
  </si>
  <si>
    <t>16(31/93,</t>
  </si>
  <si>
    <t>3(75/93),</t>
  </si>
  <si>
    <t xml:space="preserve">Машиностроительная ул 5 </t>
  </si>
  <si>
    <t>3, 10, 37.1, 38, 45-4, 48, 49.50, 73, 94, 100, 116, 122, 129, 137</t>
  </si>
  <si>
    <t>25(137),25(138),</t>
  </si>
  <si>
    <t xml:space="preserve">Машкарина ул 10 </t>
  </si>
  <si>
    <t>13, 28, 29, 33, 69, 85, 94, 95, 119, 125, 130, 151, 157, 177, 177.</t>
  </si>
  <si>
    <t xml:space="preserve">Машкарина ул 12 </t>
  </si>
  <si>
    <t>5, 21</t>
  </si>
  <si>
    <t xml:space="preserve">Машкарина ул 14 </t>
  </si>
  <si>
    <t xml:space="preserve">Машкарина ул 16 </t>
  </si>
  <si>
    <t>74, 77, 164, 177, 189, 207</t>
  </si>
  <si>
    <t xml:space="preserve">Машкарина ул 20 </t>
  </si>
  <si>
    <t>10, 73, 79, 81, 105, 111, 126, 163, 184, 193, 210, 217, 249, 253, 256, 257, 263</t>
  </si>
  <si>
    <t xml:space="preserve">Машкарина ул 6 </t>
  </si>
  <si>
    <t>2, 5, 7, 21, 36, 48, 53, 55, 60, 85, 98, 102</t>
  </si>
  <si>
    <t xml:space="preserve">Машкарина ул 8 </t>
  </si>
  <si>
    <t xml:space="preserve">12, 35, 41, 41.1, 42, 47, 52, 58, 69, 71, 73, 97 </t>
  </si>
  <si>
    <t xml:space="preserve">Маяковского ул 60 </t>
  </si>
  <si>
    <t>10,24,</t>
  </si>
  <si>
    <t xml:space="preserve">Маяковского ул 62 </t>
  </si>
  <si>
    <t>14, 33, 37, 52, 71</t>
  </si>
  <si>
    <t xml:space="preserve">Маяковского ул 64 </t>
  </si>
  <si>
    <t>4, 5, 11, 20, 70</t>
  </si>
  <si>
    <t xml:space="preserve">Мебельная ул 2 </t>
  </si>
  <si>
    <t>Мебельная ул 2 А</t>
  </si>
  <si>
    <t>1,4,7,9,11,12,</t>
  </si>
  <si>
    <t xml:space="preserve">Медведева ул 59 </t>
  </si>
  <si>
    <t xml:space="preserve">Медведева ул 93 </t>
  </si>
  <si>
    <t>13 (специализированный маневренный жилищный фонд)</t>
  </si>
  <si>
    <t>23,</t>
  </si>
  <si>
    <t>25,</t>
  </si>
  <si>
    <t>40,</t>
  </si>
  <si>
    <t>41,</t>
  </si>
  <si>
    <t>56 (специализированный маневренный жилищный фонд)</t>
  </si>
  <si>
    <t>65 (специализированный маневренный жилищный фонд)</t>
  </si>
  <si>
    <t>78 (специализированный маневренный жилищный фонд)</t>
  </si>
  <si>
    <t>80,</t>
  </si>
  <si>
    <t>98,99,</t>
  </si>
  <si>
    <t>100,</t>
  </si>
  <si>
    <t>125, 139</t>
  </si>
  <si>
    <t>128,</t>
  </si>
  <si>
    <t>131,</t>
  </si>
  <si>
    <t>152,</t>
  </si>
  <si>
    <t xml:space="preserve">Металлургов ул 1 </t>
  </si>
  <si>
    <t>7, 31</t>
  </si>
  <si>
    <t xml:space="preserve">Металлургов ул 11 </t>
  </si>
  <si>
    <t>1, 18, 34, 36, 40, 63, 64</t>
  </si>
  <si>
    <t xml:space="preserve">Металлургов ул 12 </t>
  </si>
  <si>
    <t>14,18,28,37,41,45.,45..,45,48,63,70,</t>
  </si>
  <si>
    <t xml:space="preserve">Металлургов ул 13 </t>
  </si>
  <si>
    <t>2, 7, 12, 13, 18, 34, 47</t>
  </si>
  <si>
    <t xml:space="preserve">Металлургов ул 15 </t>
  </si>
  <si>
    <t>7,12,14,15,25,35,61.,61,</t>
  </si>
  <si>
    <t xml:space="preserve">Металлургов ул 16 </t>
  </si>
  <si>
    <t xml:space="preserve">Металлургов ул 18 </t>
  </si>
  <si>
    <t xml:space="preserve">Металлургов ул 19 </t>
  </si>
  <si>
    <t xml:space="preserve">Металлургов ул 2 </t>
  </si>
  <si>
    <t>4, 16, 29, 74</t>
  </si>
  <si>
    <t xml:space="preserve">Металлургов ул 20 </t>
  </si>
  <si>
    <t xml:space="preserve">Металлургов ул 21 </t>
  </si>
  <si>
    <t>11, 28, 54, 77, 88, 91, 95</t>
  </si>
  <si>
    <t xml:space="preserve">Металлургов ул 22 </t>
  </si>
  <si>
    <t>1,49,52,75,</t>
  </si>
  <si>
    <t xml:space="preserve">Металлургов ул 23 </t>
  </si>
  <si>
    <t>1, 26, 70, 83, 95</t>
  </si>
  <si>
    <t xml:space="preserve">Металлургов ул 24 </t>
  </si>
  <si>
    <t xml:space="preserve">Металлургов ул 26 </t>
  </si>
  <si>
    <t>2, 10, 50, 50.1, 55, 65</t>
  </si>
  <si>
    <t xml:space="preserve">Металлургов ул 27 </t>
  </si>
  <si>
    <t xml:space="preserve">Металлургов ул 28 </t>
  </si>
  <si>
    <t>30, 32, 44, 59, 60, 62, 77</t>
  </si>
  <si>
    <t xml:space="preserve">Металлургов ул 3 </t>
  </si>
  <si>
    <t>5, 18, 34, 51, 53, 57</t>
  </si>
  <si>
    <t xml:space="preserve">Металлургов ул 32 </t>
  </si>
  <si>
    <t>8, 14, 28, 53, 56</t>
  </si>
  <si>
    <t xml:space="preserve">Металлургов ул 34 </t>
  </si>
  <si>
    <t>5, 27, 29, 44, 56</t>
  </si>
  <si>
    <t xml:space="preserve">Металлургов ул 36 </t>
  </si>
  <si>
    <t>3, 8, 40</t>
  </si>
  <si>
    <t xml:space="preserve">Металлургов ул 38 </t>
  </si>
  <si>
    <t>3, 17, 23, 34, 52 (специализированный маневренный жилищный фонд), 55, 69, 71, 74, 89, 102, 130, 142, 148, 155, 156А, 165, 172, 174 (специализированный маневренный жилищный фонд), 176, 185</t>
  </si>
  <si>
    <t xml:space="preserve">Металлургов ул 4 </t>
  </si>
  <si>
    <t>3, 4, 20, 51, 60, 71, 86</t>
  </si>
  <si>
    <t>2.,</t>
  </si>
  <si>
    <t xml:space="preserve">Металлургов ул 40 </t>
  </si>
  <si>
    <t>68,73.,73,89,94,95,97,103.,103..,103,107.,107,109,111.,111,113,113.,114.,114,117,131..,131,131.,133,134,137.,137,140,147,150,161,166,174,187,</t>
  </si>
  <si>
    <t xml:space="preserve">Металлургов ул 44 </t>
  </si>
  <si>
    <t>9, 10, 15, 32, 35, 40, 41, 45, 52, 53, 58, 60, 70, 71, 74</t>
  </si>
  <si>
    <t xml:space="preserve">Металлургов ул 46 </t>
  </si>
  <si>
    <t>3, 10, 11, 26, 28, 29, 40, 62, 104, 170, 192, 225, 231, 247, 248</t>
  </si>
  <si>
    <t>146(45/58)</t>
  </si>
  <si>
    <t xml:space="preserve">Металлургов ул 48 </t>
  </si>
  <si>
    <t>40, 53, 79, 90, 106</t>
  </si>
  <si>
    <t xml:space="preserve">Металлургов ул 5 </t>
  </si>
  <si>
    <t>13,35,</t>
  </si>
  <si>
    <t xml:space="preserve">Металлургов ул 50 </t>
  </si>
  <si>
    <t>17, 45, 73, 85</t>
  </si>
  <si>
    <t xml:space="preserve">Металлургов ул 54 </t>
  </si>
  <si>
    <t>2, 25, 26, 50, 59, 67, 72, 76, 78, 158, 161, 191, 192, 192., 204, 208, 208.1, 208.2, 208.3, 237, 247, 254, 267, 273, 283, 285, 286, 319, 326, 343, 379, 384, 400, 404, 413, 439, 453, 463, 469, 491, 494</t>
  </si>
  <si>
    <t xml:space="preserve">Металлургов ул 6 </t>
  </si>
  <si>
    <t>7, 10, 16, 52, 59</t>
  </si>
  <si>
    <t xml:space="preserve">Металлургов ул 7 </t>
  </si>
  <si>
    <t>33, 34, 39, 49</t>
  </si>
  <si>
    <t xml:space="preserve">Металлургов ул 8 </t>
  </si>
  <si>
    <t xml:space="preserve">Металлургов ул 9 </t>
  </si>
  <si>
    <t>18,19,28,29,37,70,72,</t>
  </si>
  <si>
    <t xml:space="preserve">Мира площадь 5 </t>
  </si>
  <si>
    <t>28.1, 28.3, 31.</t>
  </si>
  <si>
    <t>Мира площадь 5 Б</t>
  </si>
  <si>
    <t>Мира площадь 5 В</t>
  </si>
  <si>
    <t>3, 5, 21</t>
  </si>
  <si>
    <t xml:space="preserve">Михалицына ул 60 </t>
  </si>
  <si>
    <t xml:space="preserve">Михалицына ул 64 </t>
  </si>
  <si>
    <t xml:space="preserve">Михалицына ул 66 </t>
  </si>
  <si>
    <t xml:space="preserve">Мичурина ул 70 </t>
  </si>
  <si>
    <t>1,5,6,7,11,16,18,19,21,</t>
  </si>
  <si>
    <t xml:space="preserve">Мичурина ул 76 </t>
  </si>
  <si>
    <t xml:space="preserve">Мичурина ул 84 </t>
  </si>
  <si>
    <t>Молодежи бульвар 17</t>
  </si>
  <si>
    <t>109 (специализированный жилищный фонд для детей-сирот)</t>
  </si>
  <si>
    <t>37 (специализированный жилищный фонд для детей-сирот)</t>
  </si>
  <si>
    <t>54 (специализированный жилищный фонд для детей-сирот)</t>
  </si>
  <si>
    <t xml:space="preserve">Молодогвардейский пер 4 </t>
  </si>
  <si>
    <t>8, 12, 15, 30, 32, 38, 56, 59, 63, 91, 92, 104</t>
  </si>
  <si>
    <t xml:space="preserve">Мопра ул 10 </t>
  </si>
  <si>
    <t>15,61,115,</t>
  </si>
  <si>
    <t xml:space="preserve">МОПРа ул 10 </t>
  </si>
  <si>
    <t xml:space="preserve">Мопра ул 12 </t>
  </si>
  <si>
    <t xml:space="preserve">Мопра ул 14 </t>
  </si>
  <si>
    <t>4,15,29,32,40,41,59,75,76,78,</t>
  </si>
  <si>
    <t xml:space="preserve">Мопра ул 29 </t>
  </si>
  <si>
    <t>17, 29, 87, 89, 92</t>
  </si>
  <si>
    <t xml:space="preserve">Мопра ул 31 </t>
  </si>
  <si>
    <t>1.1, 8.2, 11.4, 12.3, 17, 17.1, 17.3, 18.2, 19.3, 20.4, 23.3, 23.4, 24, 24.2, 24.3, 25.4, 28, 28.5</t>
  </si>
  <si>
    <t xml:space="preserve">Мопра ул 35 </t>
  </si>
  <si>
    <t>12, 17, 21, 43, 44, 45, 51, 69, 90, 92</t>
  </si>
  <si>
    <t xml:space="preserve">Московская ул 100 </t>
  </si>
  <si>
    <t>29, 34, 36</t>
  </si>
  <si>
    <t xml:space="preserve">Московская ул 102 </t>
  </si>
  <si>
    <t>3, 4, 7, 23, 24, 25, 26, 27, 35, 43, 48, 50</t>
  </si>
  <si>
    <t xml:space="preserve">Московская ул 104 </t>
  </si>
  <si>
    <t>11.1,</t>
  </si>
  <si>
    <t xml:space="preserve">Московская ул 106 </t>
  </si>
  <si>
    <t>34, 39 (специализированный маневренный жилищный фонд), 50, 57</t>
  </si>
  <si>
    <t xml:space="preserve">Московская ул 112 </t>
  </si>
  <si>
    <t>39, 48, 53</t>
  </si>
  <si>
    <t xml:space="preserve">Московская ул 114 </t>
  </si>
  <si>
    <t>13,13.1,15.,18,</t>
  </si>
  <si>
    <t xml:space="preserve">Московская ул 116 </t>
  </si>
  <si>
    <t>4, 24</t>
  </si>
  <si>
    <t>5(54/79),</t>
  </si>
  <si>
    <t xml:space="preserve">Московская ул 118 </t>
  </si>
  <si>
    <t xml:space="preserve">Московская ул 157 </t>
  </si>
  <si>
    <t>18, 27, 35</t>
  </si>
  <si>
    <t xml:space="preserve">Московская ул 171 </t>
  </si>
  <si>
    <t>3, 15, 20, 40</t>
  </si>
  <si>
    <t xml:space="preserve">Московская ул 21 </t>
  </si>
  <si>
    <t xml:space="preserve">Московская ул 24 </t>
  </si>
  <si>
    <t xml:space="preserve">Московская ул 28 </t>
  </si>
  <si>
    <t>9, 20, 28, 33, 48, 49, 52, 53, 53.2, 72.1, 74.1</t>
  </si>
  <si>
    <t>Московская ул 36 А</t>
  </si>
  <si>
    <t xml:space="preserve">Московская ул 41 </t>
  </si>
  <si>
    <t>36,50,53,59,</t>
  </si>
  <si>
    <t xml:space="preserve">Московская ул 43 </t>
  </si>
  <si>
    <t>4,12,</t>
  </si>
  <si>
    <t xml:space="preserve">Московская ул 44 </t>
  </si>
  <si>
    <t xml:space="preserve">Московская ул 45 </t>
  </si>
  <si>
    <t>14, 16, 17, 18</t>
  </si>
  <si>
    <t xml:space="preserve">Московская ул 51 </t>
  </si>
  <si>
    <t>10., 10, 15, 21</t>
  </si>
  <si>
    <t>12/1,</t>
  </si>
  <si>
    <t xml:space="preserve">Московская ул 53 </t>
  </si>
  <si>
    <t xml:space="preserve">Московская ул 55 </t>
  </si>
  <si>
    <t xml:space="preserve">Московская ул 60 </t>
  </si>
  <si>
    <t xml:space="preserve">Московская ул 61 </t>
  </si>
  <si>
    <t>13,20,</t>
  </si>
  <si>
    <t xml:space="preserve">Московская ул 62 </t>
  </si>
  <si>
    <t>4, 9, 42, 71</t>
  </si>
  <si>
    <t xml:space="preserve">Московская ул 66 </t>
  </si>
  <si>
    <t>17, 23, 35, 41, 45</t>
  </si>
  <si>
    <t xml:space="preserve">Московская ул 78 </t>
  </si>
  <si>
    <t>47,64,</t>
  </si>
  <si>
    <t xml:space="preserve">Московская ул 80 </t>
  </si>
  <si>
    <t xml:space="preserve">Московская ул 98 </t>
  </si>
  <si>
    <t>14,26,31,34,46,49,52,53,58,</t>
  </si>
  <si>
    <t xml:space="preserve">Московская ул 175 </t>
  </si>
  <si>
    <t>2,3,4,7,</t>
  </si>
  <si>
    <t xml:space="preserve">Московское шоссе 1 </t>
  </si>
  <si>
    <t>8,16,29,37,</t>
  </si>
  <si>
    <t xml:space="preserve">Московское шоссе 113 </t>
  </si>
  <si>
    <t>1, 4, 23, 33, 43, 47, 49, 55, 69, 69., 141, 160, 165, 168, 220, 225, 232, 247, 260</t>
  </si>
  <si>
    <t>Московское шоссе 113 А</t>
  </si>
  <si>
    <t>1, 14, 15, 17, 31, 75, 84, 91</t>
  </si>
  <si>
    <t>Московское шоссе 113 Б</t>
  </si>
  <si>
    <t>3, 10, 24, 28, 52, 63, 68, 68.1, 69, 83, 88, 89, 94, 111, 163, 180, 183, 187, 188, 195</t>
  </si>
  <si>
    <t xml:space="preserve">Московское шоссе 13 </t>
  </si>
  <si>
    <t>2, 3, 5, 6, 9, 16</t>
  </si>
  <si>
    <t xml:space="preserve">Московское шоссе 139 </t>
  </si>
  <si>
    <t>2, 10, 14, 19, 20, 22, 27, 60, 68, 92, 125, 142, 145, 157, 158, 161, 167, 176, 186, 194, 207, 215, 243, 244, 261, 265, 284, 288, 314, 323, 324, 338, 345, 355, 357, 363, 380, 381, 382, 388, 389, 392</t>
  </si>
  <si>
    <t xml:space="preserve">Московское шоссе 143 </t>
  </si>
  <si>
    <t>6, 15, 22, 32, 71, 78</t>
  </si>
  <si>
    <t xml:space="preserve">Московское шоссе 145 </t>
  </si>
  <si>
    <t>10, 71, 94, 106</t>
  </si>
  <si>
    <t xml:space="preserve">Московское шоссе 147 </t>
  </si>
  <si>
    <t>35, 39, 40, 41, 43, 49, 67</t>
  </si>
  <si>
    <t xml:space="preserve">Московское шоссе 149 </t>
  </si>
  <si>
    <t>1, 22, 35, 65, 67</t>
  </si>
  <si>
    <t xml:space="preserve">Московское шоссе 15 </t>
  </si>
  <si>
    <t>2,16,</t>
  </si>
  <si>
    <t>Московское шоссе 15 А</t>
  </si>
  <si>
    <t>3, 4, 5, 11, 13, 14</t>
  </si>
  <si>
    <t xml:space="preserve">Московское шоссе 151 </t>
  </si>
  <si>
    <t>500,</t>
  </si>
  <si>
    <t xml:space="preserve">Московское шоссе 153 </t>
  </si>
  <si>
    <t>13, 14, 19, 30, 64, 73, 90, 96, 108, 117, 137, 148, 168, 187, 188, 193, 201, 213, 229, 229., 236, 247, 253, 254, 285, 291, 317, 324</t>
  </si>
  <si>
    <t xml:space="preserve">Московское шоссе 157 </t>
  </si>
  <si>
    <t>33, 51, 61, 97, 107., 107, 108, 110, 145, 146, 172, 179, 180, 194, 202, 204, 214</t>
  </si>
  <si>
    <t xml:space="preserve">Московское шоссе 158 </t>
  </si>
  <si>
    <t>Московское шоссе 158 1</t>
  </si>
  <si>
    <t>Московское шоссе 158 2</t>
  </si>
  <si>
    <t>Московское шоссе 158 3</t>
  </si>
  <si>
    <t>21, 24</t>
  </si>
  <si>
    <t>18-20</t>
  </si>
  <si>
    <t>Московское шоссе 158 4</t>
  </si>
  <si>
    <t>1(26/92)</t>
  </si>
  <si>
    <t>Московское шоссе 160 1</t>
  </si>
  <si>
    <t>4, 5, 9, 61.64, 65, 68</t>
  </si>
  <si>
    <t>Московское шоссе 160 2</t>
  </si>
  <si>
    <t>29, 36, 77</t>
  </si>
  <si>
    <t xml:space="preserve">Московское шоссе 161 </t>
  </si>
  <si>
    <t>2, 43, 44, 47, 61, 110</t>
  </si>
  <si>
    <t xml:space="preserve">Московское шоссе 162 </t>
  </si>
  <si>
    <t>12,16,</t>
  </si>
  <si>
    <t xml:space="preserve">Московское шоссе 163 </t>
  </si>
  <si>
    <t>7, 64, 71, 85</t>
  </si>
  <si>
    <t>Московское шоссе 163 А</t>
  </si>
  <si>
    <t xml:space="preserve">Московское шоссе 165 </t>
  </si>
  <si>
    <t>12,20,31,39,48,59,61,88,</t>
  </si>
  <si>
    <t xml:space="preserve">Московское шоссе 166 </t>
  </si>
  <si>
    <t>19, 41, 48, 67, 88.1, 95, 108, 112, 139, 156., 216, 289, 293, 296, 300, 305, 314, 316, 319, 320, 321, 322, 360., 360, 365, 378, 424, 428, 434, 439</t>
  </si>
  <si>
    <t>291а,</t>
  </si>
  <si>
    <t xml:space="preserve">Московское шоссе 167 </t>
  </si>
  <si>
    <t>3, 18, 22, 37, 38, 39, 44, 45, 48, 51, 62, 68, 72, 89</t>
  </si>
  <si>
    <t xml:space="preserve">Московское шоссе 168 </t>
  </si>
  <si>
    <t>9, 26, 33, 47, 61, 65, 67, 87</t>
  </si>
  <si>
    <t xml:space="preserve">Московское шоссе 169 </t>
  </si>
  <si>
    <t>5, 7, 9, 12, 13, 15, 24, 32, 33, 34, 54, 60, 69, 72, 105, 116, 140</t>
  </si>
  <si>
    <t xml:space="preserve">Московское шоссе 17 </t>
  </si>
  <si>
    <t>3,22,</t>
  </si>
  <si>
    <t xml:space="preserve">Московское шоссе 170 </t>
  </si>
  <si>
    <t xml:space="preserve">Московское шоссе 171 </t>
  </si>
  <si>
    <t>2, 15, 53, 60, 65, 104, 136, 144, 159, 162, 175, 190</t>
  </si>
  <si>
    <t xml:space="preserve">Московское шоссе 172 </t>
  </si>
  <si>
    <t>69,</t>
  </si>
  <si>
    <t xml:space="preserve">Московское шоссе 174 </t>
  </si>
  <si>
    <t>12, 16, 34, 43, 57, 60, 70, 75</t>
  </si>
  <si>
    <t xml:space="preserve">Московское шоссе 176 </t>
  </si>
  <si>
    <t>73,</t>
  </si>
  <si>
    <t xml:space="preserve">Московское шоссе 178 </t>
  </si>
  <si>
    <t xml:space="preserve">Московское шоссе 180 </t>
  </si>
  <si>
    <t xml:space="preserve">Московское шоссе 3 </t>
  </si>
  <si>
    <t>14, 33, 34</t>
  </si>
  <si>
    <t xml:space="preserve">Московское шоссе 5 </t>
  </si>
  <si>
    <t>21, 27, 57</t>
  </si>
  <si>
    <t xml:space="preserve">Московское шоссе 6 </t>
  </si>
  <si>
    <t>11(18/57,</t>
  </si>
  <si>
    <t xml:space="preserve">Московское шоссе 64 </t>
  </si>
  <si>
    <t>1, 2, 3, 4, б/н, к.14</t>
  </si>
  <si>
    <t>Московское шоссе 7 А</t>
  </si>
  <si>
    <t>4, 8</t>
  </si>
  <si>
    <t xml:space="preserve">Московское шоссе 9 </t>
  </si>
  <si>
    <t xml:space="preserve">Моховская ул 2 </t>
  </si>
  <si>
    <t>9, 11</t>
  </si>
  <si>
    <t xml:space="preserve">Моховская ул 4 </t>
  </si>
  <si>
    <t>1,7,9,12,12.1,13,</t>
  </si>
  <si>
    <t xml:space="preserve">Моховская ул 6 </t>
  </si>
  <si>
    <t>6,7,10,</t>
  </si>
  <si>
    <t xml:space="preserve">Наугорское шоссе 102 </t>
  </si>
  <si>
    <t>2, 3, 5, 6, 9, 11, 13, 15, 21, 23, 24, 27</t>
  </si>
  <si>
    <t xml:space="preserve">Наугорское шоссе 11 </t>
  </si>
  <si>
    <t>31, 38, 51, 54, 58</t>
  </si>
  <si>
    <t>Наугорское шоссе 11 А</t>
  </si>
  <si>
    <t>19, 34, 43, 53, 62, 65, 73, 126</t>
  </si>
  <si>
    <t xml:space="preserve">Наугорское шоссе 13 </t>
  </si>
  <si>
    <t>6, 16, 29, 29., 42, 53, 54., 54, 54.2, 55, 78, 81, 82.83, 90, 91, 94, 109, 111, 113, 114, 121, 128, 132, 137, 139, 150, 153, 157, 159.160</t>
  </si>
  <si>
    <t>26(52/95,</t>
  </si>
  <si>
    <t>14(37/96,</t>
  </si>
  <si>
    <t>20(37/97,</t>
  </si>
  <si>
    <t>46(28,49(28,</t>
  </si>
  <si>
    <t xml:space="preserve">Наугорское шоссе 19 </t>
  </si>
  <si>
    <t>4,9,10,12,22,</t>
  </si>
  <si>
    <t>Наугорское шоссе 19 А</t>
  </si>
  <si>
    <t>19,38,</t>
  </si>
  <si>
    <t xml:space="preserve">Наугорское шоссе 21 </t>
  </si>
  <si>
    <t>11, 18, 34, 51, 66, 129</t>
  </si>
  <si>
    <t xml:space="preserve">Наугорское шоссе 23 </t>
  </si>
  <si>
    <t>14, 16, 16.1, 26, 38, 53, 56, 77, 89, 89А, 98, 106, 106.1</t>
  </si>
  <si>
    <t>1а (специализированный служебный жилищный фонд)</t>
  </si>
  <si>
    <t>к.23</t>
  </si>
  <si>
    <t xml:space="preserve">Наугорское шоссе 25 </t>
  </si>
  <si>
    <t>1, 12, 14, 65, 66, 86, 118</t>
  </si>
  <si>
    <t xml:space="preserve">Наугорское шоссе 42 </t>
  </si>
  <si>
    <t>14, 26, 65, 89, 93</t>
  </si>
  <si>
    <t>Наугорское шоссе 44 А</t>
  </si>
  <si>
    <t>7, 35, 58, 78, 101</t>
  </si>
  <si>
    <t xml:space="preserve">Наугорское шоссе 46 </t>
  </si>
  <si>
    <t>26, 48, 59, 64, 66, 67, 69, 71.1, 74, 81, 85, 107</t>
  </si>
  <si>
    <t xml:space="preserve">Наугорское шоссе 48 </t>
  </si>
  <si>
    <t>1-2, 13, 40, 48-4, 58-5, 66, 67-6, 72, 86, 93-9, 97, 101, 104, 111, 112, 124, 129, 143, 149, 151</t>
  </si>
  <si>
    <t>26.27,</t>
  </si>
  <si>
    <t xml:space="preserve">Наугорское шоссе 50 </t>
  </si>
  <si>
    <t>4,5, 20, 27, 36, 39, 41, 42, 43, 58, 68,69, 75, 76, 79, 85, 92, 93, 94, 95,96, 99, 107, 118, 120, 129, 136, 139, 144, 148, 150, 158, 163</t>
  </si>
  <si>
    <t xml:space="preserve">Наугорское шоссе 52 </t>
  </si>
  <si>
    <t>10, 76, 79, 81, 84, 88, 93, 97, 119, 146, 157, 159, 160, 162, 165, 169, 184, 201</t>
  </si>
  <si>
    <t xml:space="preserve">Наугорское шоссе 9 </t>
  </si>
  <si>
    <t>21, 26.27, 38, 39, 44, 50, 59-6</t>
  </si>
  <si>
    <t xml:space="preserve">Новая ул 13 </t>
  </si>
  <si>
    <t>1,4,5,6,6.1,7,8,</t>
  </si>
  <si>
    <t xml:space="preserve">Новая ул 15 </t>
  </si>
  <si>
    <t>3,6,7,8,</t>
  </si>
  <si>
    <t xml:space="preserve">Новикова ул 6 </t>
  </si>
  <si>
    <t>2,4,5,36,70,</t>
  </si>
  <si>
    <t xml:space="preserve">Новикова ул 8 </t>
  </si>
  <si>
    <t>9,56,66,67,72,</t>
  </si>
  <si>
    <t xml:space="preserve">Новосильская ул 10 </t>
  </si>
  <si>
    <t>5, 36</t>
  </si>
  <si>
    <t xml:space="preserve">Новосильская ул 11 </t>
  </si>
  <si>
    <t>16, 30, 47, 56, 64, 84, 87, 88, 91</t>
  </si>
  <si>
    <t xml:space="preserve">Новосильская ул 3 </t>
  </si>
  <si>
    <t>3, 23, 47, 69, 74, 74.1, 85, 93, 103, 108</t>
  </si>
  <si>
    <t xml:space="preserve">Новосильская ул 6 </t>
  </si>
  <si>
    <t>52, 61</t>
  </si>
  <si>
    <t xml:space="preserve">Новосильская ул 7 </t>
  </si>
  <si>
    <t>35,52,</t>
  </si>
  <si>
    <t xml:space="preserve">Новосильская ул 9 </t>
  </si>
  <si>
    <t>9, 41</t>
  </si>
  <si>
    <t xml:space="preserve">Новосильский пер 1 </t>
  </si>
  <si>
    <t>14, 39, 57</t>
  </si>
  <si>
    <t xml:space="preserve">Новосильский пер 3 </t>
  </si>
  <si>
    <t>28, 57, 66</t>
  </si>
  <si>
    <t xml:space="preserve">Новосильский пер 4 </t>
  </si>
  <si>
    <t>33, 49</t>
  </si>
  <si>
    <t>Новосильский пер 4 11</t>
  </si>
  <si>
    <t>79, 83, 99, 106, 119, 124</t>
  </si>
  <si>
    <t xml:space="preserve">Новосильское шоссе 1 </t>
  </si>
  <si>
    <t xml:space="preserve">Новосильское шоссе 3 </t>
  </si>
  <si>
    <t>2,5,7,10,12,</t>
  </si>
  <si>
    <t xml:space="preserve">Новосильское шоссе 5 </t>
  </si>
  <si>
    <t xml:space="preserve">Новосильское шоссе 7 </t>
  </si>
  <si>
    <t xml:space="preserve">Новосильское шоссе 9 </t>
  </si>
  <si>
    <t>3,5,9,</t>
  </si>
  <si>
    <t xml:space="preserve">Нормандия-Неман ул 10 </t>
  </si>
  <si>
    <t>12,43,</t>
  </si>
  <si>
    <t xml:space="preserve">Нормандия-Неман ул 101 </t>
  </si>
  <si>
    <t>5, 24, 28, 35, 53, 61, 80, 86, 111, 133, 150, 162, 171., 178, 189, 207, 235, 254, 261, 275, 282, 289, 300, 331, 361</t>
  </si>
  <si>
    <t xml:space="preserve">Нормандия-Неман ул 11 </t>
  </si>
  <si>
    <t>7, 10, 10.1, 11, 12, 20</t>
  </si>
  <si>
    <t>Нормандия-Неман ул 11/1</t>
  </si>
  <si>
    <t xml:space="preserve">Нормандия-Неман ул 20 </t>
  </si>
  <si>
    <t xml:space="preserve">Нормандия-Неман ул 4 </t>
  </si>
  <si>
    <t>2,7,20,62,</t>
  </si>
  <si>
    <t xml:space="preserve">Нормандия-Неман ул 93 </t>
  </si>
  <si>
    <t>30, 34, 76, 84, 96, 118, 129, 139, 191, 210, 213, 217, 231, 235, 288, 312, 316, 319</t>
  </si>
  <si>
    <t xml:space="preserve">Огородный пер 3 </t>
  </si>
  <si>
    <t xml:space="preserve">Огородный пер 5 </t>
  </si>
  <si>
    <t>3,5,11,12,13,16,</t>
  </si>
  <si>
    <t xml:space="preserve">Огородный пер 7 </t>
  </si>
  <si>
    <t>2, 5-6, 8, 11, 12, 13-14(доля в праве общей долевой собственности 34/55)</t>
  </si>
  <si>
    <t xml:space="preserve">Огородный пер 9 </t>
  </si>
  <si>
    <t xml:space="preserve">Октябрьская ул 122 </t>
  </si>
  <si>
    <t>7, 39, 42, 76, 81, 92, 131</t>
  </si>
  <si>
    <t xml:space="preserve">Октябрьская ул 128 </t>
  </si>
  <si>
    <t>37, 48, 66, 68, 70</t>
  </si>
  <si>
    <t>Октябрьская ул 132 А</t>
  </si>
  <si>
    <t>7, 34, 60, 61, 66, 78</t>
  </si>
  <si>
    <t xml:space="preserve">Октябрьская ул 134 </t>
  </si>
  <si>
    <t>9,13,21,</t>
  </si>
  <si>
    <t xml:space="preserve">Октябрьская ул 136 </t>
  </si>
  <si>
    <t>7, 46, 60, 72, 83, 98, 105, 143</t>
  </si>
  <si>
    <t xml:space="preserve">Октябрьская ул 16/18 </t>
  </si>
  <si>
    <t xml:space="preserve">Октябрьская ул 205 </t>
  </si>
  <si>
    <t>16,45,</t>
  </si>
  <si>
    <t xml:space="preserve">Октябрьская ул 209 </t>
  </si>
  <si>
    <t>1, 4, 23, 24, 47, 51, 57, 99</t>
  </si>
  <si>
    <t xml:space="preserve">Октябрьская ул 211 </t>
  </si>
  <si>
    <t>1, 6, 27, 47, 49, 55, 66, 89</t>
  </si>
  <si>
    <t xml:space="preserve">Октябрьская ул 213 </t>
  </si>
  <si>
    <t>1, 10, 25, 27, 29</t>
  </si>
  <si>
    <t xml:space="preserve">Октябрьская ул 22 </t>
  </si>
  <si>
    <t>6,23.1,26,</t>
  </si>
  <si>
    <t xml:space="preserve">Октябрьская ул 31 </t>
  </si>
  <si>
    <t>10,37,</t>
  </si>
  <si>
    <t xml:space="preserve">Октябрьская ул 37 </t>
  </si>
  <si>
    <t xml:space="preserve">Октябрьская ул 39 </t>
  </si>
  <si>
    <t xml:space="preserve">Октябрьская ул 40 </t>
  </si>
  <si>
    <t>3,18,18.1,</t>
  </si>
  <si>
    <t xml:space="preserve">Октябрьская ул 41 </t>
  </si>
  <si>
    <t>8,33,44,49,52,61,</t>
  </si>
  <si>
    <t xml:space="preserve">Октябрьская ул 43 </t>
  </si>
  <si>
    <t>21,</t>
  </si>
  <si>
    <t>Октябрьская ул 47 А</t>
  </si>
  <si>
    <t>16, 25, 27, 34</t>
  </si>
  <si>
    <t xml:space="preserve">Октябрьская ул 56 </t>
  </si>
  <si>
    <t xml:space="preserve">Октябрьская ул 57 </t>
  </si>
  <si>
    <t>3, 25, 96, 112, 151, 167</t>
  </si>
  <si>
    <t xml:space="preserve">Октябрьская ул 58 </t>
  </si>
  <si>
    <t>1, 48, 52 (специализированный служебный жилищный фонд), 58</t>
  </si>
  <si>
    <t xml:space="preserve">Октябрьская ул 59 </t>
  </si>
  <si>
    <t>4, 22, 33, 55, 65, 69, 85</t>
  </si>
  <si>
    <t xml:space="preserve">Октябрьская ул 6 </t>
  </si>
  <si>
    <t>2,5,6,7.1,8,9,</t>
  </si>
  <si>
    <t xml:space="preserve">Октябрьская ул 60 </t>
  </si>
  <si>
    <t xml:space="preserve">Октябрьская ул 62 </t>
  </si>
  <si>
    <t>27, 119, 142, 225, 315, 395</t>
  </si>
  <si>
    <t>Орловская область, д.Жилина, Генерала Лаврова ул 8</t>
  </si>
  <si>
    <t>Орелстроевская ул 11 а</t>
  </si>
  <si>
    <t>27,</t>
  </si>
  <si>
    <t>58., 58..</t>
  </si>
  <si>
    <t>62,</t>
  </si>
  <si>
    <t>171,</t>
  </si>
  <si>
    <t>95(1к.),95(1К),</t>
  </si>
  <si>
    <t>119(2 к),</t>
  </si>
  <si>
    <t>78,</t>
  </si>
  <si>
    <t>32,</t>
  </si>
  <si>
    <t>26,</t>
  </si>
  <si>
    <t>180,</t>
  </si>
  <si>
    <t>143,</t>
  </si>
  <si>
    <t>92,</t>
  </si>
  <si>
    <t>49,</t>
  </si>
  <si>
    <t>91,</t>
  </si>
  <si>
    <t>90,</t>
  </si>
  <si>
    <t xml:space="preserve">Орелстроевская ул 15 </t>
  </si>
  <si>
    <t>148,</t>
  </si>
  <si>
    <t>138.</t>
  </si>
  <si>
    <t xml:space="preserve">Орлицкий пер 13 </t>
  </si>
  <si>
    <t>1,5,</t>
  </si>
  <si>
    <t xml:space="preserve">Орлицкий пер 15 </t>
  </si>
  <si>
    <t>1,3,7,12,</t>
  </si>
  <si>
    <t xml:space="preserve">Орлицкий пер 16 </t>
  </si>
  <si>
    <t>4,9,</t>
  </si>
  <si>
    <t xml:space="preserve">Орловских Партизан ул 3 </t>
  </si>
  <si>
    <t xml:space="preserve">Орловских Партизан ул 5 </t>
  </si>
  <si>
    <t>24, 31, 41, 42, 57, 68, 71, 96, 102, 104, 107, 128, 138</t>
  </si>
  <si>
    <t xml:space="preserve">Орловских Партизан ул 6 </t>
  </si>
  <si>
    <t xml:space="preserve">Орловских Партизан ул 7 </t>
  </si>
  <si>
    <t>11,36,44,73,74,92,99,105,123,133,135,136,137,</t>
  </si>
  <si>
    <t xml:space="preserve">Орловских Партизан ул 9 </t>
  </si>
  <si>
    <t>6, 15, 27, 36.2, 47, 48, 55, 61, 86, 99, 101, 102</t>
  </si>
  <si>
    <t xml:space="preserve">Осипенко ул 7 </t>
  </si>
  <si>
    <t>Панчука ул 18 А</t>
  </si>
  <si>
    <t>3,4,5,</t>
  </si>
  <si>
    <t xml:space="preserve">Панчука ул 39 </t>
  </si>
  <si>
    <t xml:space="preserve">Панчука ул 43 </t>
  </si>
  <si>
    <t xml:space="preserve">Панчука ул 56 </t>
  </si>
  <si>
    <t xml:space="preserve">Панчука ул 61 </t>
  </si>
  <si>
    <t>Панчука ул 70 А</t>
  </si>
  <si>
    <t xml:space="preserve">Парижской Коммуны ул 9 </t>
  </si>
  <si>
    <t>6, 8</t>
  </si>
  <si>
    <t xml:space="preserve">Паровозная ул 10 </t>
  </si>
  <si>
    <t>7, 8, 21, 28, 32, 55, 67</t>
  </si>
  <si>
    <t xml:space="preserve">Паровозная ул 11 </t>
  </si>
  <si>
    <t>18, 19, 20, 23, 24</t>
  </si>
  <si>
    <t>22(43/65,</t>
  </si>
  <si>
    <t xml:space="preserve">Паровозная ул 12 </t>
  </si>
  <si>
    <t>67, 80, 83, 85, 89</t>
  </si>
  <si>
    <t xml:space="preserve">Паровозная ул 13 </t>
  </si>
  <si>
    <t>5,8..,</t>
  </si>
  <si>
    <t xml:space="preserve">Паровозная ул 14 </t>
  </si>
  <si>
    <t>4, 6.1, 10, 13, 14, 15, 22, 45, 46, 49, 56</t>
  </si>
  <si>
    <t xml:space="preserve">Паровозная ул 15 </t>
  </si>
  <si>
    <t xml:space="preserve">Паровозная ул 30 </t>
  </si>
  <si>
    <t xml:space="preserve">Паровозная ул 32 </t>
  </si>
  <si>
    <t>1,3,4.,4,</t>
  </si>
  <si>
    <t xml:space="preserve">Паровозная ул 34 </t>
  </si>
  <si>
    <t>5.6,</t>
  </si>
  <si>
    <t xml:space="preserve">Паровозная ул 38 </t>
  </si>
  <si>
    <t>3, 5</t>
  </si>
  <si>
    <t xml:space="preserve">Паровозная ул 40 </t>
  </si>
  <si>
    <t xml:space="preserve">Паровозная ул 5 </t>
  </si>
  <si>
    <t xml:space="preserve">Паровозная ул 58 </t>
  </si>
  <si>
    <t>4, 35, 55, 60, 73, 77, 85, 92, 106, 114, 114., 117, 135, 136</t>
  </si>
  <si>
    <t xml:space="preserve">Паровозная ул 6 </t>
  </si>
  <si>
    <t>13-16, 18, 19, 23, 27.28, 48, 61</t>
  </si>
  <si>
    <t xml:space="preserve">Паровозная ул 60 </t>
  </si>
  <si>
    <t>88, 97(47/67), 101.1, 112, 130.1</t>
  </si>
  <si>
    <t xml:space="preserve">Паровозная ул 62 </t>
  </si>
  <si>
    <t>36, 36.1, 57, 60, 63, 76, 77, 84, 91, 96, 101, 103, 117, 132, 147, 155, 182, 190., 204</t>
  </si>
  <si>
    <t xml:space="preserve">Паровозная ул 64 </t>
  </si>
  <si>
    <t>4 (специализированный маневренный жилищный фонд), 31, 41.(специализированный маневренный жилищный фонд), 57, 71, 73, 89, 100, 102, 105, 106.107, 108.110, 109, 111.116, 124.125, 147, 150, 165</t>
  </si>
  <si>
    <t xml:space="preserve">Паровозная ул 69 </t>
  </si>
  <si>
    <t>4, 44, 56, 93</t>
  </si>
  <si>
    <t xml:space="preserve">Паровозная ул 7 </t>
  </si>
  <si>
    <t>2, 4</t>
  </si>
  <si>
    <t xml:space="preserve">Паровозная ул 8 </t>
  </si>
  <si>
    <t>2, 8, 17, 24, 28, 32, 50, 51, 57, 60</t>
  </si>
  <si>
    <t xml:space="preserve">Паровозная ул 9 </t>
  </si>
  <si>
    <t>9, 15, 16</t>
  </si>
  <si>
    <t xml:space="preserve">Паровозная ул 97 </t>
  </si>
  <si>
    <t>18, 30, 32, 37, 38, 44, 53, 64, 70, 84, 93, 94, 100</t>
  </si>
  <si>
    <t xml:space="preserve">Песковская ул 11 </t>
  </si>
  <si>
    <t>1, 2, 18, 49, 67, 76</t>
  </si>
  <si>
    <t>Песковская ул 12 А</t>
  </si>
  <si>
    <t>1, 10,11</t>
  </si>
  <si>
    <t xml:space="preserve">Песковская ул 17 </t>
  </si>
  <si>
    <t>7, 16, 18, 31, 39, 43, 45, 57</t>
  </si>
  <si>
    <t xml:space="preserve">Песковская ул 6 </t>
  </si>
  <si>
    <t xml:space="preserve">Пионерская ул 19 </t>
  </si>
  <si>
    <t>9,40,50,63,</t>
  </si>
  <si>
    <t xml:space="preserve">Пионерская ул 21 </t>
  </si>
  <si>
    <t xml:space="preserve">Пионерская ул 4 </t>
  </si>
  <si>
    <t>2, 20, 37</t>
  </si>
  <si>
    <t xml:space="preserve">Пионерская ул 6 </t>
  </si>
  <si>
    <t>14, 30, 38, 44, 56</t>
  </si>
  <si>
    <t xml:space="preserve">Пищевой пер 12 </t>
  </si>
  <si>
    <t>6,7,8,</t>
  </si>
  <si>
    <t xml:space="preserve">Пищевой пер 13 </t>
  </si>
  <si>
    <t>1,2,3,6,10,11,15,</t>
  </si>
  <si>
    <t xml:space="preserve">Пищевой пер 9 </t>
  </si>
  <si>
    <t>10, 12, 18, 21, 23, 24, 29, 33, 45, 50</t>
  </si>
  <si>
    <t xml:space="preserve">Планерная ул 29 </t>
  </si>
  <si>
    <t xml:space="preserve">Планерная ул 31 </t>
  </si>
  <si>
    <t>38, 51, 64, 77</t>
  </si>
  <si>
    <t>Планерная ул 31 1</t>
  </si>
  <si>
    <t xml:space="preserve">Планерная ул 33 </t>
  </si>
  <si>
    <t>18, 88, 91, 96</t>
  </si>
  <si>
    <t xml:space="preserve">Планерная ул 35 </t>
  </si>
  <si>
    <t>1, 2, 5, 54, 57</t>
  </si>
  <si>
    <t>Планерная ул 37</t>
  </si>
  <si>
    <t xml:space="preserve">Планерная ул 39 </t>
  </si>
  <si>
    <t>17, 28, 28.1, 30, 31, 49, 62, 78</t>
  </si>
  <si>
    <t xml:space="preserve">Планерная ул 41 </t>
  </si>
  <si>
    <t>33, 46, 48, 61</t>
  </si>
  <si>
    <t xml:space="preserve">Планерная ул 43 </t>
  </si>
  <si>
    <t>20, 25, 37, 41, 65, 69</t>
  </si>
  <si>
    <t xml:space="preserve">Планерная ул 45 </t>
  </si>
  <si>
    <t>2, 10, 11, 26, 33, 40, 47, 54, 91, 97</t>
  </si>
  <si>
    <t xml:space="preserve">Планерная ул 47 </t>
  </si>
  <si>
    <t>7, 19, 68, 80, 97, 99</t>
  </si>
  <si>
    <t xml:space="preserve">Планерная ул 49 </t>
  </si>
  <si>
    <t>3, 30, 45, 58</t>
  </si>
  <si>
    <t xml:space="preserve">Планерная ул 51 </t>
  </si>
  <si>
    <t>21,45,47,62,63,65,77,80,85,94,</t>
  </si>
  <si>
    <t xml:space="preserve">Планерная ул 53 </t>
  </si>
  <si>
    <t>33, 47, 48, 58, 59, 71, 92, 123, 137, 141, 171</t>
  </si>
  <si>
    <t xml:space="preserve">Планерная ул 57 </t>
  </si>
  <si>
    <t>1, 10, 13, 61, 63, 67, 68, 69, 95, 106, 112, 113, 131, 136, 143, 170, 172, 179</t>
  </si>
  <si>
    <t xml:space="preserve">Планерная ул 61 </t>
  </si>
  <si>
    <t>5, 23, 37, 57, 60, 63, 71, 83, 85, 96, 97, 103</t>
  </si>
  <si>
    <t xml:space="preserve">Планерная ул 65 </t>
  </si>
  <si>
    <t>6, 12, 17, 36, 45, 63, 128, 162, 181, 212, 213, 216, 226, 233, 245</t>
  </si>
  <si>
    <t xml:space="preserve">Планерная ул 69 </t>
  </si>
  <si>
    <t>3, 9, 15, 17, 32, 40, 48, 83, 99, 101, 108, 109, 113, 134, 167, 172</t>
  </si>
  <si>
    <t xml:space="preserve">Планерная ул 73 </t>
  </si>
  <si>
    <t xml:space="preserve">Плещеевская ул 10 </t>
  </si>
  <si>
    <t>8,12,13,14,15,16,</t>
  </si>
  <si>
    <t xml:space="preserve">Плещеевская ул 11 </t>
  </si>
  <si>
    <t>6, 7</t>
  </si>
  <si>
    <t xml:space="preserve">Плещеевская ул 12 </t>
  </si>
  <si>
    <t>4,5,6,10,14,16,</t>
  </si>
  <si>
    <t xml:space="preserve">Плещеевская ул 13 </t>
  </si>
  <si>
    <t>1,4,6,</t>
  </si>
  <si>
    <t xml:space="preserve">Плещеевская ул 14 </t>
  </si>
  <si>
    <t>1,3,4,5,6,10,11,</t>
  </si>
  <si>
    <t xml:space="preserve">Плещеевская ул 15 </t>
  </si>
  <si>
    <t>3,4,7,</t>
  </si>
  <si>
    <t xml:space="preserve">Плещеевская ул 17 </t>
  </si>
  <si>
    <t xml:space="preserve">Плещеевская ул 19 </t>
  </si>
  <si>
    <t xml:space="preserve">Плещеевская ул 2 </t>
  </si>
  <si>
    <t>6,7,9,10,11,14,</t>
  </si>
  <si>
    <t>12лит.А</t>
  </si>
  <si>
    <t xml:space="preserve">Плещеевская ул 21 </t>
  </si>
  <si>
    <t>Плещеевская ул 21 а</t>
  </si>
  <si>
    <t xml:space="preserve">Плещеевская ул 22 </t>
  </si>
  <si>
    <t xml:space="preserve">Плещеевская ул 23 </t>
  </si>
  <si>
    <t xml:space="preserve">Плещеевская ул 27 </t>
  </si>
  <si>
    <t>10,12,16,</t>
  </si>
  <si>
    <t xml:space="preserve">Плещеевская ул 29 </t>
  </si>
  <si>
    <t>1, 14, 15, 16</t>
  </si>
  <si>
    <t xml:space="preserve">Плещеевская ул 3 </t>
  </si>
  <si>
    <t>11, 11.1, 21, 46(специализированный маневренный жилищный фонд)</t>
  </si>
  <si>
    <t xml:space="preserve">Плещеевская ул 4 </t>
  </si>
  <si>
    <t xml:space="preserve">Плещеевская ул 5 </t>
  </si>
  <si>
    <t>1, 2, 3, 4, 6</t>
  </si>
  <si>
    <t xml:space="preserve">Плещеевская ул 6 </t>
  </si>
  <si>
    <t>1.,1,3,4,5,6,7,8,</t>
  </si>
  <si>
    <t xml:space="preserve">Плещеевская ул 7 </t>
  </si>
  <si>
    <t xml:space="preserve">Плещеевская ул 8 </t>
  </si>
  <si>
    <t>2,3,4,5,6,7,8,</t>
  </si>
  <si>
    <t xml:space="preserve">Плещеевская ул 9 </t>
  </si>
  <si>
    <t xml:space="preserve">Победы бульвар 11 </t>
  </si>
  <si>
    <t xml:space="preserve">Победы бульвар 13 </t>
  </si>
  <si>
    <t>3,6,12,</t>
  </si>
  <si>
    <t xml:space="preserve">Победы бульвар 2 </t>
  </si>
  <si>
    <t xml:space="preserve">Победы бульвар 5 </t>
  </si>
  <si>
    <t xml:space="preserve">Победы бульвар 7 </t>
  </si>
  <si>
    <t>6, 14, 21, 36, 57</t>
  </si>
  <si>
    <t>Победы бульвар 7 А</t>
  </si>
  <si>
    <t>39, 53, 64, 81, 82</t>
  </si>
  <si>
    <t xml:space="preserve">Победы бульвар 9 </t>
  </si>
  <si>
    <t xml:space="preserve">Пожарная ул 25 </t>
  </si>
  <si>
    <t>60, 69</t>
  </si>
  <si>
    <t xml:space="preserve">Пожарная ул 27 </t>
  </si>
  <si>
    <t>22, 26, 75, 122, 126, 128</t>
  </si>
  <si>
    <t xml:space="preserve">Покровская ул 10 </t>
  </si>
  <si>
    <t>1.6, 2-5, 7.10, 155, 243., 258, 258., 258.., 267., 281, 291, 296</t>
  </si>
  <si>
    <t xml:space="preserve">Покровская ул 18 </t>
  </si>
  <si>
    <t>21, 39</t>
  </si>
  <si>
    <t xml:space="preserve">Покровская ул 28 </t>
  </si>
  <si>
    <t>13, 23, 25, 47</t>
  </si>
  <si>
    <t xml:space="preserve">Полевая ул 6 </t>
  </si>
  <si>
    <t>1,4,</t>
  </si>
  <si>
    <t xml:space="preserve">Полесская ул 12 </t>
  </si>
  <si>
    <t>9,27,48,54,55,59,</t>
  </si>
  <si>
    <t xml:space="preserve">Полесская ул 16 </t>
  </si>
  <si>
    <t>7, 10, 20, 33, 34, 37, 40, 41, 42, 63, 80</t>
  </si>
  <si>
    <t xml:space="preserve">Полесская ул 18 </t>
  </si>
  <si>
    <t>4.2,6,7,8,</t>
  </si>
  <si>
    <t>2(38/52)</t>
  </si>
  <si>
    <t>5(17/28)</t>
  </si>
  <si>
    <t>4(16/53)</t>
  </si>
  <si>
    <t>5(11/28)</t>
  </si>
  <si>
    <t>4(14/53)</t>
  </si>
  <si>
    <t>5а</t>
  </si>
  <si>
    <t>7(15/53)</t>
  </si>
  <si>
    <t xml:space="preserve">Полесская ул 19 </t>
  </si>
  <si>
    <t xml:space="preserve">Полесская ул 20 </t>
  </si>
  <si>
    <t>2,7,9,10,12,13,</t>
  </si>
  <si>
    <t xml:space="preserve">Полесская ул 43 </t>
  </si>
  <si>
    <t>7,29,33,</t>
  </si>
  <si>
    <t xml:space="preserve">Полесская ул 47 </t>
  </si>
  <si>
    <t>7, 9, 71, 78, 84</t>
  </si>
  <si>
    <t xml:space="preserve">Полесская ул 49 </t>
  </si>
  <si>
    <t>9,14,16,29,71,</t>
  </si>
  <si>
    <t xml:space="preserve">Полесская ул 51 </t>
  </si>
  <si>
    <t xml:space="preserve">Полесская ул 53 </t>
  </si>
  <si>
    <t>22, 36, 39, 73, 107, 108, 162, 171, 172</t>
  </si>
  <si>
    <t xml:space="preserve">Полесская ул 55 </t>
  </si>
  <si>
    <t>51, 109, 175, 190, 234</t>
  </si>
  <si>
    <t>Поселковая ул 2</t>
  </si>
  <si>
    <t xml:space="preserve">Поликарпова площадь 10 </t>
  </si>
  <si>
    <t>57, 76, 88, 90</t>
  </si>
  <si>
    <t xml:space="preserve">Поликарпова площадь 18 </t>
  </si>
  <si>
    <t>3, 5, 7, 9, 11, 14, 20</t>
  </si>
  <si>
    <t xml:space="preserve">Поликарпова площадь 2 </t>
  </si>
  <si>
    <t xml:space="preserve">Поликарпова площадь 4 </t>
  </si>
  <si>
    <t>7,34,36,</t>
  </si>
  <si>
    <t>Поликарпова площадь 4 А</t>
  </si>
  <si>
    <t>8,9,</t>
  </si>
  <si>
    <t>28/1(22/,</t>
  </si>
  <si>
    <t xml:space="preserve">Поликарпова ул 24 </t>
  </si>
  <si>
    <t xml:space="preserve">Поликарпова ул 26 </t>
  </si>
  <si>
    <t xml:space="preserve">Поликарпова ул 30 </t>
  </si>
  <si>
    <t>2(35/53),</t>
  </si>
  <si>
    <t xml:space="preserve">Поликарпова ул 36 </t>
  </si>
  <si>
    <t xml:space="preserve">Поликарпова ул 44 </t>
  </si>
  <si>
    <t xml:space="preserve">Поликарпова ул 47 </t>
  </si>
  <si>
    <t>Полковника Старинова ул 3</t>
  </si>
  <si>
    <t>Полковника Старинова ул 5</t>
  </si>
  <si>
    <t>111,111.</t>
  </si>
  <si>
    <t>31 (специализированный жилищный фонд для детей-сирот)</t>
  </si>
  <si>
    <t>42 (специализированный жилищный фонд для детей-сирот)</t>
  </si>
  <si>
    <t>66 (специализированный жилищный фонд для детей-сирот)</t>
  </si>
  <si>
    <t xml:space="preserve">Полярный пер 2 </t>
  </si>
  <si>
    <t>8, 53, 71, 106, 125, 133, 143</t>
  </si>
  <si>
    <t xml:space="preserve">Полярный пер 4 </t>
  </si>
  <si>
    <t>14, 24, 26, 31, 44, 62, 69, 71(специализированный маневренный жилищный фонд), 74, 88</t>
  </si>
  <si>
    <t xml:space="preserve">Почтовый пер 6 </t>
  </si>
  <si>
    <t>72,</t>
  </si>
  <si>
    <t xml:space="preserve">Приборостроительная ул 15 </t>
  </si>
  <si>
    <t>23, 72, 142, 143, 145, 175, 176, 177, 182</t>
  </si>
  <si>
    <t xml:space="preserve">Приборостроительная ул 17 </t>
  </si>
  <si>
    <t>31, 66, 67, 72, 109, 112, 116, 133, 145, 147, 149, 175, 177, 178</t>
  </si>
  <si>
    <t xml:space="preserve">Приборостроительная ул 18 </t>
  </si>
  <si>
    <t>3,40,49,71,73,103,105,142,</t>
  </si>
  <si>
    <t>84(27/67,</t>
  </si>
  <si>
    <t xml:space="preserve">Приборостроительная ул 19 </t>
  </si>
  <si>
    <t>3, 34, 90, 97, 107, 128, 136</t>
  </si>
  <si>
    <t xml:space="preserve">Приборостроительная ул 21 </t>
  </si>
  <si>
    <t>24, 62, 66, 90, 98, 133, 134, 147, 158</t>
  </si>
  <si>
    <t xml:space="preserve">Приборостроительная ул 26 </t>
  </si>
  <si>
    <t>11, 13, 14, 22, 60, 71, 76</t>
  </si>
  <si>
    <t xml:space="preserve">Приборостроительная ул 30 </t>
  </si>
  <si>
    <t>10,34,35,39,49,58,</t>
  </si>
  <si>
    <t xml:space="preserve">Приборостроительная ул 34 </t>
  </si>
  <si>
    <t>19, 36, 59, 72, 78, 79</t>
  </si>
  <si>
    <t xml:space="preserve">Приборостроительная ул 50 </t>
  </si>
  <si>
    <t>35,59,72,</t>
  </si>
  <si>
    <t xml:space="preserve">Приборостроительная ул 59 </t>
  </si>
  <si>
    <t xml:space="preserve">Приборостроительная ул 76 </t>
  </si>
  <si>
    <t>1, 4, 4.1, 6, 29, 30, 41, 44, 44.1, 67</t>
  </si>
  <si>
    <t xml:space="preserve">Приборостроительная ул 8 </t>
  </si>
  <si>
    <t>8,22,72,75,110,123,124,129,130,135,</t>
  </si>
  <si>
    <t xml:space="preserve">Привокзальная ул 10 </t>
  </si>
  <si>
    <t>11, 15, 29, 43, 47, 65, 81, 82, 98, 105, 108</t>
  </si>
  <si>
    <t xml:space="preserve">Привокзальная ул 12 </t>
  </si>
  <si>
    <t>23,24,49,55,</t>
  </si>
  <si>
    <t xml:space="preserve">Привокзальная ул 13 </t>
  </si>
  <si>
    <t>12, 27, 70, 75, 77, 80, 85</t>
  </si>
  <si>
    <t xml:space="preserve">Привокзальная ул 15 </t>
  </si>
  <si>
    <t>8, 12, 35, 42</t>
  </si>
  <si>
    <t xml:space="preserve">Привокзальная ул 2 </t>
  </si>
  <si>
    <t>2, 18, 35, 46</t>
  </si>
  <si>
    <t xml:space="preserve">Привокзальная ул 30 </t>
  </si>
  <si>
    <t>7,9,11\1,13,15,16,17,</t>
  </si>
  <si>
    <t xml:space="preserve">Привокзальная ул 32 </t>
  </si>
  <si>
    <t>24,</t>
  </si>
  <si>
    <t xml:space="preserve">Привокзальная ул 38 </t>
  </si>
  <si>
    <t>2,3,6,7,</t>
  </si>
  <si>
    <t xml:space="preserve">Привокзальная ул 4 </t>
  </si>
  <si>
    <t xml:space="preserve">Привокзальная ул 40 </t>
  </si>
  <si>
    <t>1, 2, 3, 5</t>
  </si>
  <si>
    <t xml:space="preserve">Привокзальная ул 42 </t>
  </si>
  <si>
    <t>1,2,4,5,</t>
  </si>
  <si>
    <t xml:space="preserve">Привокзальная ул 6 </t>
  </si>
  <si>
    <t>15, 38(56/80)</t>
  </si>
  <si>
    <t xml:space="preserve">Привокзальный пер 1 </t>
  </si>
  <si>
    <t>4, 29, 30, 41, 48, 59</t>
  </si>
  <si>
    <t xml:space="preserve">Привокзальный пер 3 </t>
  </si>
  <si>
    <t>1,6,24,36,</t>
  </si>
  <si>
    <t xml:space="preserve">Привокзальный пер 5 </t>
  </si>
  <si>
    <t>2,3,8,12,14,20,31,</t>
  </si>
  <si>
    <t xml:space="preserve">Придорожная ул 10 </t>
  </si>
  <si>
    <t xml:space="preserve">Придорожная ул 12 </t>
  </si>
  <si>
    <t xml:space="preserve">Пролетарская Гора 11 </t>
  </si>
  <si>
    <t>16 (специализированный служебный жилищный фонд)</t>
  </si>
  <si>
    <t xml:space="preserve">Пролетарская Гора 3 </t>
  </si>
  <si>
    <t xml:space="preserve">Пролетарская Гора 5 </t>
  </si>
  <si>
    <t>16,25,</t>
  </si>
  <si>
    <t xml:space="preserve">Пролетарская Гора 7 </t>
  </si>
  <si>
    <t xml:space="preserve">Прядильная ул 101 </t>
  </si>
  <si>
    <t xml:space="preserve">Прядильная ул 50 </t>
  </si>
  <si>
    <t>Прядильная ул 96</t>
  </si>
  <si>
    <t>7/28 долей в жилом доме</t>
  </si>
  <si>
    <t xml:space="preserve">Пушкина ул 100 </t>
  </si>
  <si>
    <t>1,3,9,</t>
  </si>
  <si>
    <t>Пушкина ул 100 А</t>
  </si>
  <si>
    <t>3, 4</t>
  </si>
  <si>
    <t>Пушкина ул 100а</t>
  </si>
  <si>
    <t>5(3/4)</t>
  </si>
  <si>
    <t xml:space="preserve">Пушкина ул 112 </t>
  </si>
  <si>
    <t>1,4,6,8,10,16,</t>
  </si>
  <si>
    <t xml:space="preserve">Пушкина ул 116 </t>
  </si>
  <si>
    <t xml:space="preserve">Пушкина ул 12 </t>
  </si>
  <si>
    <t>6,16,28,</t>
  </si>
  <si>
    <t xml:space="preserve">Пушкина ул 152 </t>
  </si>
  <si>
    <t xml:space="preserve">Пушкина ул 172 </t>
  </si>
  <si>
    <t xml:space="preserve">Пушкина ул 179 </t>
  </si>
  <si>
    <t>1, 2, 3</t>
  </si>
  <si>
    <t xml:space="preserve">Пушкина ул 18 </t>
  </si>
  <si>
    <t>10,34,</t>
  </si>
  <si>
    <t xml:space="preserve">Пушкина ул 20 </t>
  </si>
  <si>
    <t>17, 34, 40</t>
  </si>
  <si>
    <t xml:space="preserve">Пушкина ул 204 </t>
  </si>
  <si>
    <t xml:space="preserve">Пушкина ул 214 </t>
  </si>
  <si>
    <t xml:space="preserve">Пушкина ул 24 </t>
  </si>
  <si>
    <t>78.1,</t>
  </si>
  <si>
    <t xml:space="preserve">Пушкина ул 44 </t>
  </si>
  <si>
    <t>29, 40, 70, 79</t>
  </si>
  <si>
    <t xml:space="preserve">Пушкина ул 45 </t>
  </si>
  <si>
    <t>2,5,9,</t>
  </si>
  <si>
    <t xml:space="preserve">Пушкина ул 46 </t>
  </si>
  <si>
    <t>18, 20, 32</t>
  </si>
  <si>
    <t xml:space="preserve">Пушкина ул 49 </t>
  </si>
  <si>
    <t>2,4,16,21,23,</t>
  </si>
  <si>
    <t xml:space="preserve">Пушкина ул 57 </t>
  </si>
  <si>
    <t>2(5),</t>
  </si>
  <si>
    <t xml:space="preserve">Пушкина ул 7 </t>
  </si>
  <si>
    <t>Пушкина ул 7 А</t>
  </si>
  <si>
    <t xml:space="preserve">Пушкина ул 71 </t>
  </si>
  <si>
    <t>2,3,7,9,</t>
  </si>
  <si>
    <t xml:space="preserve">Пушкина ул 84 </t>
  </si>
  <si>
    <t xml:space="preserve">Пушкина ул 98 </t>
  </si>
  <si>
    <t>Пятницкий пер 2 А</t>
  </si>
  <si>
    <t>3,10,14,</t>
  </si>
  <si>
    <t xml:space="preserve">Рабочий городок 14 </t>
  </si>
  <si>
    <t xml:space="preserve">Рабочий городок 21 </t>
  </si>
  <si>
    <t xml:space="preserve">Рабочий городок 22 </t>
  </si>
  <si>
    <t xml:space="preserve">Рабочий городок 31 </t>
  </si>
  <si>
    <t xml:space="preserve">Рабочий городок 32 </t>
  </si>
  <si>
    <t xml:space="preserve">Рабочий городок 33 </t>
  </si>
  <si>
    <t xml:space="preserve">Рабочий городок 36 </t>
  </si>
  <si>
    <t>2,7,9,</t>
  </si>
  <si>
    <t xml:space="preserve">Рабочий городок 4 </t>
  </si>
  <si>
    <t xml:space="preserve">Рабочий городок 41 </t>
  </si>
  <si>
    <t xml:space="preserve">Рабочий городок 42 </t>
  </si>
  <si>
    <t xml:space="preserve">Рабочий городок 44 </t>
  </si>
  <si>
    <t xml:space="preserve">Рабочий городок 9 </t>
  </si>
  <si>
    <t>Раздольная ул 11</t>
  </si>
  <si>
    <t xml:space="preserve">Раздольная ул 19 </t>
  </si>
  <si>
    <t>33 (специализированный маневренный жилищный фонд), 33. (специализированный маневренный жилищный фонд), 33..(специализированный маневренный жилищный фонд)</t>
  </si>
  <si>
    <t>9(3),</t>
  </si>
  <si>
    <t>9(5),</t>
  </si>
  <si>
    <t>13 (специализированный маневренный жилищный фонд), 13. (специализированный маневренный жилищный фонд), 13.. (специализированный маневренный жилищный фонд)</t>
  </si>
  <si>
    <t>21 (специализированный маневренный жилищный фонд), 21. (специализированный маневренный жилищный фонд), 21.. (специализированный маневренный жилищный фонд)</t>
  </si>
  <si>
    <t>24 (специализированный маневренный жилищный фонд)</t>
  </si>
  <si>
    <t>48 (специализированный маневренный жилищный фонд), 48.(специализированный маневренный жилищный фонд), 48..(специализированный маневренный жилищный фонд)</t>
  </si>
  <si>
    <t>25 (специализированный маневренный жилищный фонд), 25. (специализированный маневренный жилищный фонд)</t>
  </si>
  <si>
    <t xml:space="preserve">Раздольная ул 21 </t>
  </si>
  <si>
    <t>31, 55</t>
  </si>
  <si>
    <t xml:space="preserve">Раздольная ул 23 </t>
  </si>
  <si>
    <t>5, 26, 65, 76, 80, 82, 86, 99, 106, 112, 123, 128, 133, 141</t>
  </si>
  <si>
    <t>Раздольная ул 24</t>
  </si>
  <si>
    <t xml:space="preserve">Раздольная ул 25 </t>
  </si>
  <si>
    <t>19, 25, 37, 41, 61, 77, 105</t>
  </si>
  <si>
    <t>Раздольная ул 26</t>
  </si>
  <si>
    <t>142, 142</t>
  </si>
  <si>
    <t>177, 177</t>
  </si>
  <si>
    <t>102(20/47)</t>
  </si>
  <si>
    <t>Раздольная ул 27</t>
  </si>
  <si>
    <t>Раздольная ул 27а</t>
  </si>
  <si>
    <t>Раздольная ул 41 Б</t>
  </si>
  <si>
    <t>251,</t>
  </si>
  <si>
    <t xml:space="preserve">Раздольная ул 43 </t>
  </si>
  <si>
    <t>20, 35, 72, 86, 88, 96, 99, 120</t>
  </si>
  <si>
    <t xml:space="preserve">Раздольная ул 45 </t>
  </si>
  <si>
    <t>2, 118, 126, 130, 135, 136, 138, 143, 178, 208, 211, 217, 225, 229</t>
  </si>
  <si>
    <t xml:space="preserve">Раздольная ул 49 </t>
  </si>
  <si>
    <t xml:space="preserve">Раздольная ул 55 </t>
  </si>
  <si>
    <t xml:space="preserve">Раздольная ул 62 </t>
  </si>
  <si>
    <t xml:space="preserve">Раздольная ул 64 </t>
  </si>
  <si>
    <t xml:space="preserve">Раздольная ул 66 </t>
  </si>
  <si>
    <t>1, 17, 29, 36, 40, 57, 80, 117, 129, 134, 155</t>
  </si>
  <si>
    <t xml:space="preserve">Раздольная ул 68 </t>
  </si>
  <si>
    <t>28, 44, 72, 76, 89, 95, 96, 107, 138</t>
  </si>
  <si>
    <t>Раздольная ул 68 Б</t>
  </si>
  <si>
    <t>26, 114</t>
  </si>
  <si>
    <t xml:space="preserve">Раздольная ул 70 </t>
  </si>
  <si>
    <t>32, 34, 43, 73, 90</t>
  </si>
  <si>
    <t xml:space="preserve">Раздольная ул 72 </t>
  </si>
  <si>
    <t xml:space="preserve">Раздольная ул 74 </t>
  </si>
  <si>
    <t>1, 16, 30, 32, 37, 43, 47, 65, 69, 99, 101, 120, 125, 135, 141</t>
  </si>
  <si>
    <t>Раздольная ул 76 4</t>
  </si>
  <si>
    <t>79,</t>
  </si>
  <si>
    <t>95,</t>
  </si>
  <si>
    <t>Раздольная ул 76 5</t>
  </si>
  <si>
    <t>1(специализированный жилищный фонд для детей-сирот)</t>
  </si>
  <si>
    <t>8(специализированный жилищный фонд для детей-сирот)</t>
  </si>
  <si>
    <t>9(специализированный жилищный фонд для детей-сирот)</t>
  </si>
  <si>
    <t>78(специализированный жилищный фонд для детей-сирот)</t>
  </si>
  <si>
    <t>86(специализированный жилищный фонд для детей-сирот)</t>
  </si>
  <si>
    <t xml:space="preserve">Раздольная ул 84 </t>
  </si>
  <si>
    <t xml:space="preserve">Раздольная ул 86 </t>
  </si>
  <si>
    <t>7, 16, 24, 26, 56, 71, 84, 88, 96, 119, 131</t>
  </si>
  <si>
    <t xml:space="preserve">Раздольная ул 88 </t>
  </si>
  <si>
    <t>33, 39, 42, 60, 86, 113, 127, 132, 166, 172., 172, 198, 212, 213, 256, 263, 284, 304, 312, 324, 342, 358</t>
  </si>
  <si>
    <t xml:space="preserve">Революции ул 11 </t>
  </si>
  <si>
    <t>3, 16, 43, 60, 63, 65, 87, 110, 113, 149</t>
  </si>
  <si>
    <t xml:space="preserve">Революции ул 30 </t>
  </si>
  <si>
    <t>23, 31, 34, 60.2, 104, 110</t>
  </si>
  <si>
    <t>60(14/75)</t>
  </si>
  <si>
    <t xml:space="preserve">Революции ул 34 </t>
  </si>
  <si>
    <t>42, 47</t>
  </si>
  <si>
    <t xml:space="preserve">Революции ул 5 </t>
  </si>
  <si>
    <t>1,67,</t>
  </si>
  <si>
    <t xml:space="preserve">Революции ул 7 </t>
  </si>
  <si>
    <t>22, 40, 53, 77, 100, 116, 129, 133, 208</t>
  </si>
  <si>
    <t xml:space="preserve">Революции ул 9 </t>
  </si>
  <si>
    <t>4, 27, 35, 40</t>
  </si>
  <si>
    <t xml:space="preserve">Рельсовая ул 1 </t>
  </si>
  <si>
    <t>2,9,11,23,</t>
  </si>
  <si>
    <t xml:space="preserve">Рельсовая ул 10 </t>
  </si>
  <si>
    <t>1, 3, 4</t>
  </si>
  <si>
    <t xml:space="preserve">Рельсовая ул 11 </t>
  </si>
  <si>
    <t>3,5,</t>
  </si>
  <si>
    <t xml:space="preserve">Рельсовая ул 12 </t>
  </si>
  <si>
    <t xml:space="preserve">Рельсовая ул 14 </t>
  </si>
  <si>
    <t xml:space="preserve">Рельсовая ул 16 </t>
  </si>
  <si>
    <t xml:space="preserve">Рельсовая ул 18 </t>
  </si>
  <si>
    <t xml:space="preserve">Рельсовая ул 4 </t>
  </si>
  <si>
    <t>2,4,5,7,</t>
  </si>
  <si>
    <t xml:space="preserve">Рельсовая ул 6 </t>
  </si>
  <si>
    <t>13, 22</t>
  </si>
  <si>
    <t xml:space="preserve">Рельсовая ул 7 </t>
  </si>
  <si>
    <t>3, 11</t>
  </si>
  <si>
    <t xml:space="preserve">Рельсовая ул 8 </t>
  </si>
  <si>
    <t>12,15,21,</t>
  </si>
  <si>
    <t xml:space="preserve">Рельсовая ул 9 </t>
  </si>
  <si>
    <t xml:space="preserve">Речной пер 11 </t>
  </si>
  <si>
    <t>5, 24, 35, 60.1, 61, 76, 85, 133, 137, 138</t>
  </si>
  <si>
    <t xml:space="preserve">Речной пер 13 </t>
  </si>
  <si>
    <t>23,31,39,51,77,78,</t>
  </si>
  <si>
    <t xml:space="preserve">Речной пер 48 </t>
  </si>
  <si>
    <t>23, 57</t>
  </si>
  <si>
    <t xml:space="preserve">Речной пер 50 </t>
  </si>
  <si>
    <t>7, 21, 48, 69, 90</t>
  </si>
  <si>
    <t xml:space="preserve">Рижский пер 5 </t>
  </si>
  <si>
    <t>Родзевича-Белевича ул 8</t>
  </si>
  <si>
    <t>Родзевича-Белевича ул 18</t>
  </si>
  <si>
    <t>22(специализированный жилищный фонд для детей-сирот)</t>
  </si>
  <si>
    <t>42(специализированный жилищный фонд для детей-сирот)</t>
  </si>
  <si>
    <t>62(специализированный жилищный фонд для детей-сирот)</t>
  </si>
  <si>
    <t xml:space="preserve">Розы Люксембург ул 10 </t>
  </si>
  <si>
    <t>10,31,32,</t>
  </si>
  <si>
    <t>Розы Люксембург ул 15а</t>
  </si>
  <si>
    <t>1,3,4,5,6,7,8,10,</t>
  </si>
  <si>
    <t>Розы Люксембург ул 15 Б</t>
  </si>
  <si>
    <t>1.1,2.1,2.2,</t>
  </si>
  <si>
    <t xml:space="preserve">Розы Люксембург ул 18,18а </t>
  </si>
  <si>
    <t>Розы Люксембург ул 21 А</t>
  </si>
  <si>
    <t xml:space="preserve">Розы Люксембург ул 51 </t>
  </si>
  <si>
    <t>Розы Люксембург ул 51 А</t>
  </si>
  <si>
    <t xml:space="preserve">Розы Люксембург ул 52 </t>
  </si>
  <si>
    <t>13, 28, 32, 37, 37.1, 94, 120, 133, 168, 175, 176., 184, 201, 207, 211, 255, 292</t>
  </si>
  <si>
    <t xml:space="preserve">Рощинская ул 1 </t>
  </si>
  <si>
    <t>1, 16, 28, 34, 35, 42, 54, 67, 85, 92, 93</t>
  </si>
  <si>
    <t xml:space="preserve">Рощинская ул 11 </t>
  </si>
  <si>
    <t>1, 2, 12, 18, 27, 44, 50, 56, 63</t>
  </si>
  <si>
    <t>Рощинская ул 11 А</t>
  </si>
  <si>
    <t>52, 58, 60, 65</t>
  </si>
  <si>
    <t xml:space="preserve">Рощинская ул 13 </t>
  </si>
  <si>
    <t>3, 13, 16, 22, 70, 78, 85, 94</t>
  </si>
  <si>
    <t>Рощинская ул 13 А</t>
  </si>
  <si>
    <t>33, 73</t>
  </si>
  <si>
    <t xml:space="preserve">Рощинская ул 15 </t>
  </si>
  <si>
    <t>1, 3, 15, 27, 43, 50, 52, 97</t>
  </si>
  <si>
    <t>Рощинская ул 15 А</t>
  </si>
  <si>
    <t xml:space="preserve">Рощинская ул 17 </t>
  </si>
  <si>
    <t>2, 18, 25, 34, 41, 46, 61, 62, 63, 64, 83</t>
  </si>
  <si>
    <t>Рощинская ул 17 А</t>
  </si>
  <si>
    <t>3,4,24,44,48,</t>
  </si>
  <si>
    <t xml:space="preserve">Рощинская ул 19 </t>
  </si>
  <si>
    <t>3, 16, 24, 25, 38, 42, 45, 59, 76</t>
  </si>
  <si>
    <t xml:space="preserve">Рощинская ул 21 </t>
  </si>
  <si>
    <t>13, 21</t>
  </si>
  <si>
    <t xml:space="preserve">Рощинская ул 23 </t>
  </si>
  <si>
    <t>11, 14 (специализированный маневренный жилищный фонд), 26, 28, 57, 65, 75, 95, 97, 100</t>
  </si>
  <si>
    <t xml:space="preserve">Рощинская ул 25 </t>
  </si>
  <si>
    <t>21, 28, 36, 41, 42, 44, 51, 58, 59, 79, 90</t>
  </si>
  <si>
    <t xml:space="preserve">Рощинская ул 27 </t>
  </si>
  <si>
    <t>23/88, 35/1, 40.1, 112А</t>
  </si>
  <si>
    <t>12/49,</t>
  </si>
  <si>
    <t>37/7,</t>
  </si>
  <si>
    <t>27/107,</t>
  </si>
  <si>
    <t xml:space="preserve">Рощинская ул 29 </t>
  </si>
  <si>
    <t>2/2,6/20,16\67,24/92,35а,</t>
  </si>
  <si>
    <t>26.103,</t>
  </si>
  <si>
    <t>13(26/124)</t>
  </si>
  <si>
    <t xml:space="preserve">Рощинская ул 3 </t>
  </si>
  <si>
    <t>11, 34, 71, 90, 100, 101</t>
  </si>
  <si>
    <t xml:space="preserve">Рощинская ул 37 </t>
  </si>
  <si>
    <t>3, 8, 16, 27, 45, 49, 79, 82, 98, 108, 133, 139, 141, 151, 170, 172, 174, 178, 198</t>
  </si>
  <si>
    <t xml:space="preserve">Рощинская ул 5 </t>
  </si>
  <si>
    <t>3, 63, 65</t>
  </si>
  <si>
    <t xml:space="preserve">Рощинская ул 9 </t>
  </si>
  <si>
    <t>2, 31, 33., 33, 34, 64, 71</t>
  </si>
  <si>
    <t>Рощинская ул 9 А</t>
  </si>
  <si>
    <t>35, 46, 52</t>
  </si>
  <si>
    <t xml:space="preserve">Русанова ул 42 </t>
  </si>
  <si>
    <t>18, 22</t>
  </si>
  <si>
    <t>Русанова ул 47 А</t>
  </si>
  <si>
    <t>3 (специализированный маневренный жилищный фонд), 24</t>
  </si>
  <si>
    <t>Русанова ул 48 А</t>
  </si>
  <si>
    <t>Русанова ул 48 Б</t>
  </si>
  <si>
    <t xml:space="preserve">Русанова ул 52 </t>
  </si>
  <si>
    <t>18, 30, 88, 107, 113, 122, 126, 144</t>
  </si>
  <si>
    <t xml:space="preserve">Ручейный пер 4 </t>
  </si>
  <si>
    <t xml:space="preserve">Рябиновая ул 11 </t>
  </si>
  <si>
    <t xml:space="preserve">Рябиновая ул 3 </t>
  </si>
  <si>
    <t xml:space="preserve">Рябиновая ул 7 </t>
  </si>
  <si>
    <t xml:space="preserve">Садовского ул 1 </t>
  </si>
  <si>
    <t>29-31, 37, 38.39, 42.</t>
  </si>
  <si>
    <t xml:space="preserve">Садовского ул 3 </t>
  </si>
  <si>
    <t>3, 3.2, 6.1, 8, 8.1</t>
  </si>
  <si>
    <t>9.2,</t>
  </si>
  <si>
    <t>11.5,</t>
  </si>
  <si>
    <t>12.4,</t>
  </si>
  <si>
    <t xml:space="preserve">Садовского ул 4 </t>
  </si>
  <si>
    <t xml:space="preserve">Садовый проезд 5 </t>
  </si>
  <si>
    <t>1,89,93,108,</t>
  </si>
  <si>
    <t xml:space="preserve">Садовый проезд 7 </t>
  </si>
  <si>
    <t>19,49,54,73.1,78,79,</t>
  </si>
  <si>
    <t xml:space="preserve">Салтыкова-Щедрина ул 12/16 </t>
  </si>
  <si>
    <t>5, 28</t>
  </si>
  <si>
    <t>Салтыкова-Щедрина ул 14 А</t>
  </si>
  <si>
    <t xml:space="preserve">Салтыкова-Щедрина ул 15 </t>
  </si>
  <si>
    <t>27, 51</t>
  </si>
  <si>
    <t>Салтыкова-Щедрина ул 17 А</t>
  </si>
  <si>
    <t xml:space="preserve">Салтыкова-Щедрина ул 19/21 </t>
  </si>
  <si>
    <t>20,</t>
  </si>
  <si>
    <t xml:space="preserve">Салтыкова-Щедрина ул 25/27 </t>
  </si>
  <si>
    <t xml:space="preserve">Салтыкова-Щедрина ул 33 </t>
  </si>
  <si>
    <t>Салтыкова-Щедрина ул 35 А</t>
  </si>
  <si>
    <t>Салтыкова-Щедрина ул 35 В</t>
  </si>
  <si>
    <t xml:space="preserve">Салтыкова-Щедрина ул 36 </t>
  </si>
  <si>
    <t>21, 55, 79</t>
  </si>
  <si>
    <t>Салтыкова-Щедрина ул 37 А</t>
  </si>
  <si>
    <t>27,36,37,</t>
  </si>
  <si>
    <t xml:space="preserve">Салтыкова-Щедрина ул 9 </t>
  </si>
  <si>
    <t>2,3,4,</t>
  </si>
  <si>
    <t>1(24/86)</t>
  </si>
  <si>
    <t>1(52/86)</t>
  </si>
  <si>
    <t xml:space="preserve">Саханская ул 3 </t>
  </si>
  <si>
    <t>7, 33, 35, 41, 56, 69, 71, 72, 75, 83, 84, 91, 108, 160, 168, 204, 214, 228, 229, 249, 259, 269, 275, 310, 325</t>
  </si>
  <si>
    <t xml:space="preserve">Светофорный пер 2 </t>
  </si>
  <si>
    <t>15, 21, 30, 36, 46, 58</t>
  </si>
  <si>
    <t xml:space="preserve">Светофорный пер 4 </t>
  </si>
  <si>
    <t xml:space="preserve">Связистов проезд 12 </t>
  </si>
  <si>
    <t>3(15/61)</t>
  </si>
  <si>
    <t>2(38/60)</t>
  </si>
  <si>
    <t>4(23/61)</t>
  </si>
  <si>
    <t>4(22/61)</t>
  </si>
  <si>
    <t xml:space="preserve">Связистов проезд 2 </t>
  </si>
  <si>
    <t xml:space="preserve">Связистов проезд 4 </t>
  </si>
  <si>
    <t xml:space="preserve">Северная ул 18 </t>
  </si>
  <si>
    <t xml:space="preserve">Северная ул 20 </t>
  </si>
  <si>
    <t xml:space="preserve">Семинарская ул 13 </t>
  </si>
  <si>
    <t xml:space="preserve">Семинарская ул 15 </t>
  </si>
  <si>
    <t xml:space="preserve">Семинарская ул 30 </t>
  </si>
  <si>
    <t xml:space="preserve">Семинарская ул 32 </t>
  </si>
  <si>
    <t xml:space="preserve">Семинарская ул 34 </t>
  </si>
  <si>
    <t>1.,2,3,</t>
  </si>
  <si>
    <t xml:space="preserve">Семинарская ул 40 </t>
  </si>
  <si>
    <t>3,6,</t>
  </si>
  <si>
    <t xml:space="preserve">Семинарская ул 46 </t>
  </si>
  <si>
    <t xml:space="preserve">Серпуховская ул 111 </t>
  </si>
  <si>
    <t xml:space="preserve">Серпуховская ул 113 </t>
  </si>
  <si>
    <t>3,9,</t>
  </si>
  <si>
    <t>к.7</t>
  </si>
  <si>
    <t xml:space="preserve">Силикатная ул 10 </t>
  </si>
  <si>
    <t>4, 10, 14, 14.1, 17</t>
  </si>
  <si>
    <t xml:space="preserve">Силикатная ул 14 </t>
  </si>
  <si>
    <t>5, 12</t>
  </si>
  <si>
    <t xml:space="preserve">Силикатная ул 16 </t>
  </si>
  <si>
    <t>1, 5, 6, 7, 8, 8.1, 9.2, 10.1, 11, 18</t>
  </si>
  <si>
    <t xml:space="preserve">Силикатная ул 18 </t>
  </si>
  <si>
    <t>1,2.2,3.3,4.1,8,9,</t>
  </si>
  <si>
    <t xml:space="preserve">Силикатная ул 2 </t>
  </si>
  <si>
    <t>5, 8, 8.1, 9, 10, 12</t>
  </si>
  <si>
    <t>Силикатная ул 2 А</t>
  </si>
  <si>
    <t>4, 9, 48, 60</t>
  </si>
  <si>
    <t>Силикатная ул 2 Б</t>
  </si>
  <si>
    <t>6, 8, 9, 19, 39, 46, 50.51, 60, 78, 83, 88, 92А</t>
  </si>
  <si>
    <t xml:space="preserve">Силикатная ул 20 </t>
  </si>
  <si>
    <t>4, 6(специализированный маневренный жилищный фонд), 10, 12.1</t>
  </si>
  <si>
    <t xml:space="preserve">Силикатная ул 24 </t>
  </si>
  <si>
    <t>3,9.2,13.1,13.2,18.1,</t>
  </si>
  <si>
    <t>5(62/104,</t>
  </si>
  <si>
    <t>6(30/93),</t>
  </si>
  <si>
    <t>14(48/92,</t>
  </si>
  <si>
    <t>Силикатная ул 24 А</t>
  </si>
  <si>
    <t>4, 8, 16, 24, 29, 32, 52, 53</t>
  </si>
  <si>
    <t xml:space="preserve">Силикатная ул 26 </t>
  </si>
  <si>
    <t xml:space="preserve">Силикатная ул 28 </t>
  </si>
  <si>
    <t>10, 20, 35, 65</t>
  </si>
  <si>
    <t xml:space="preserve">Силикатная ул 4 </t>
  </si>
  <si>
    <t>3.1,4,15,</t>
  </si>
  <si>
    <t>5.2,</t>
  </si>
  <si>
    <t xml:space="preserve">Силикатная ул 8 </t>
  </si>
  <si>
    <t>6(53/85), 7, 12, 12.1,</t>
  </si>
  <si>
    <t>6(32/85)</t>
  </si>
  <si>
    <t>Скульптурная ул 2 Г</t>
  </si>
  <si>
    <t>4.8,15,16,17,</t>
  </si>
  <si>
    <t xml:space="preserve">Смоленская ул 21 </t>
  </si>
  <si>
    <t>1, 3</t>
  </si>
  <si>
    <t xml:space="preserve">Смоленская ул 25 </t>
  </si>
  <si>
    <t xml:space="preserve">Смоленская ул 78 </t>
  </si>
  <si>
    <t xml:space="preserve">Смоленский пер 1 </t>
  </si>
  <si>
    <t xml:space="preserve">Смоленский пер 10 </t>
  </si>
  <si>
    <t xml:space="preserve">Смоленский пер 7 </t>
  </si>
  <si>
    <t xml:space="preserve">Советская ул 17 </t>
  </si>
  <si>
    <t>1(1/2дол,</t>
  </si>
  <si>
    <t xml:space="preserve">Советская ул 30 </t>
  </si>
  <si>
    <t xml:space="preserve">Советская ул 51 </t>
  </si>
  <si>
    <t>25,61,</t>
  </si>
  <si>
    <t>Советская ул 70 А</t>
  </si>
  <si>
    <t xml:space="preserve">Советская ул 75 </t>
  </si>
  <si>
    <t>2, 8, 36, 70, 79</t>
  </si>
  <si>
    <t xml:space="preserve">Соляной пер 12 </t>
  </si>
  <si>
    <t>20, 23, 24, 38, 112</t>
  </si>
  <si>
    <t xml:space="preserve">Соляной пер 5 </t>
  </si>
  <si>
    <t>14,16,</t>
  </si>
  <si>
    <t xml:space="preserve">Спивака ул 14 </t>
  </si>
  <si>
    <t xml:space="preserve">Спивака ул 16 </t>
  </si>
  <si>
    <t>4, 8, 44</t>
  </si>
  <si>
    <t>Спивака ул 16 А</t>
  </si>
  <si>
    <t>7,25,39,</t>
  </si>
  <si>
    <t xml:space="preserve">Спивака ул 18 </t>
  </si>
  <si>
    <t>3,18,26,39,63,66,69,</t>
  </si>
  <si>
    <t>Спивака ул 18 А</t>
  </si>
  <si>
    <t>6, 7, 21, 28, 34</t>
  </si>
  <si>
    <t xml:space="preserve">Спивака ул 22 </t>
  </si>
  <si>
    <t xml:space="preserve">Спивака ул 24 </t>
  </si>
  <si>
    <t xml:space="preserve">Спивака ул 66 </t>
  </si>
  <si>
    <t xml:space="preserve">Спивака ул 68 </t>
  </si>
  <si>
    <t>2,10,15,</t>
  </si>
  <si>
    <t xml:space="preserve">Спивака ул 70 </t>
  </si>
  <si>
    <t xml:space="preserve">Спивака ул 72 </t>
  </si>
  <si>
    <t>6,13,</t>
  </si>
  <si>
    <t xml:space="preserve">Старо-Московская ул 2 </t>
  </si>
  <si>
    <t>14 (специализированный служебный жилищный фонд)</t>
  </si>
  <si>
    <t xml:space="preserve">Старо-Московская ул 24 </t>
  </si>
  <si>
    <t>3,19,</t>
  </si>
  <si>
    <t xml:space="preserve">Старо-Московская ул 35 </t>
  </si>
  <si>
    <t xml:space="preserve">Старо-Московская ул 37 </t>
  </si>
  <si>
    <t>3, 5, 16</t>
  </si>
  <si>
    <t>Старо-Московская ул 37 А</t>
  </si>
  <si>
    <t>Старо-Московская ул 37 В</t>
  </si>
  <si>
    <t>Старо-Московская ул 55 А</t>
  </si>
  <si>
    <t>4,7,</t>
  </si>
  <si>
    <t xml:space="preserve">Старо-Московское шоссе 2 </t>
  </si>
  <si>
    <t>2.28, 7, 8.1, 11.1, 51, 57, 91, 99, 132, 137.138, 167</t>
  </si>
  <si>
    <t xml:space="preserve">Старо-Московское шоссе 3 </t>
  </si>
  <si>
    <t>1,3,4,5.,5,6,7,8,</t>
  </si>
  <si>
    <t>2(3/4)</t>
  </si>
  <si>
    <t>2(1/4)</t>
  </si>
  <si>
    <t xml:space="preserve">Старо-Московское шоссе 5 </t>
  </si>
  <si>
    <t>14, 18, 21, 30, 40, 42</t>
  </si>
  <si>
    <t>Старо-Московское шоссе 5а</t>
  </si>
  <si>
    <t>1,4.,4,5,6,7.,7,8,</t>
  </si>
  <si>
    <t>2(40/55)</t>
  </si>
  <si>
    <t xml:space="preserve">Старо-Привокзальная ул 10 </t>
  </si>
  <si>
    <t>16, 17, 18, 47, 48, 53, 57</t>
  </si>
  <si>
    <t>Старо-Привокзальная ул 2 А</t>
  </si>
  <si>
    <t xml:space="preserve">Старо-Привокзальная ул 4 </t>
  </si>
  <si>
    <t>1, 13, 17, 18</t>
  </si>
  <si>
    <t xml:space="preserve">Старо-Привокзальная ул 6 </t>
  </si>
  <si>
    <t xml:space="preserve">Степана Разина ул 12 </t>
  </si>
  <si>
    <t>8,16,</t>
  </si>
  <si>
    <t xml:space="preserve">Степана Разина ул 14 </t>
  </si>
  <si>
    <t>22, 53, 66 (специализированный служебный жилищный фонд)</t>
  </si>
  <si>
    <t xml:space="preserve">Степана Разина ул 16 </t>
  </si>
  <si>
    <t>13, 15, 31, 36, 81, 83, 94, 108</t>
  </si>
  <si>
    <t xml:space="preserve">Степана Разина ул 2 </t>
  </si>
  <si>
    <t>Студенческая ул 2 Б</t>
  </si>
  <si>
    <t>Студенческая ул 4в</t>
  </si>
  <si>
    <t xml:space="preserve">Студенческая ул 8 </t>
  </si>
  <si>
    <t>8, 19, 23, 42, 63, 65, 67, 75</t>
  </si>
  <si>
    <t>Сурена Шаумяна ул 13 А</t>
  </si>
  <si>
    <t>14, 47</t>
  </si>
  <si>
    <t>48,</t>
  </si>
  <si>
    <t xml:space="preserve">Сурена Шаумяна ул 16 </t>
  </si>
  <si>
    <t>43, 53, 58</t>
  </si>
  <si>
    <t xml:space="preserve">Сурена Шаумяна ул 18 </t>
  </si>
  <si>
    <t xml:space="preserve">Сурена Шаумяна ул 2 </t>
  </si>
  <si>
    <t>2, 21, 29</t>
  </si>
  <si>
    <t xml:space="preserve">Сурена Шаумяна ул 26 </t>
  </si>
  <si>
    <t>28, 42</t>
  </si>
  <si>
    <t xml:space="preserve">Сурена Шаумяна ул 28 </t>
  </si>
  <si>
    <t>7,33,54,</t>
  </si>
  <si>
    <t xml:space="preserve">Сурена Шаумяна ул 32 </t>
  </si>
  <si>
    <t>35, 42, 54</t>
  </si>
  <si>
    <t xml:space="preserve">Сурена Шаумяна ул 34 </t>
  </si>
  <si>
    <t>2,7,12,14,16,</t>
  </si>
  <si>
    <t xml:space="preserve">Сурена Шаумяна ул 36 </t>
  </si>
  <si>
    <t xml:space="preserve">Сурена Шаумяна ул 38 </t>
  </si>
  <si>
    <t xml:space="preserve">Сурена Шаумяна ул 4 </t>
  </si>
  <si>
    <t>37,47,67,</t>
  </si>
  <si>
    <t>Тамбовская ул 12</t>
  </si>
  <si>
    <t xml:space="preserve">Тамбовская ул 4 </t>
  </si>
  <si>
    <t>10, 33, 49, 81</t>
  </si>
  <si>
    <t xml:space="preserve">Тамбовская ул 6 </t>
  </si>
  <si>
    <t>7, 8, 12, 18, 42 (специализированный маневренный жилищный фонд), 45 (специализированный маневренный жилищный фонд), 46 (специализированный маневренный жилищный фонд), 47 специализированный маневренный жилищный фонд), 48 (специализированный служебный жилищный фонд), 51, 57 (специализированный маневренный жилищный фонд), 59, 61 (специализированный маневренный жилищный фонд), 63 (специализированный маневренный жилищный фонд), 65 (специализированный маневренный жилищный фонд), 65., 66 (специализированный маневренный жилищный фонд), 67 (специализированный маневренный жилищный фонд), 68 (специализированный маневренный жилищный фонд), 69 (специализированный маневренный жилищный фонд), 70 (специализированный маневренный жилищный фонд), 72 (специализированный маневренный жилищный фонд), 73 (специализированный маневренный жилищный фонд), 75 (специализированный маневренный жилищный фонд), 76 (специализированный маневренный жилищный фонд), 79 (специализированный маневренный жилищный фонд)</t>
  </si>
  <si>
    <t>54 (специализированный маневренный жилищный фонд)</t>
  </si>
  <si>
    <t>60 (специализированный маневренный жилищный фонд)</t>
  </si>
  <si>
    <t xml:space="preserve">Товарный пер 2 </t>
  </si>
  <si>
    <t xml:space="preserve">Трамвайный пер 2 </t>
  </si>
  <si>
    <t>10, 17, 30.26.31, 32,</t>
  </si>
  <si>
    <t>3(30/151)</t>
  </si>
  <si>
    <t>Трамвайный пер 2 А</t>
  </si>
  <si>
    <t>1,5,6,</t>
  </si>
  <si>
    <t>Трамвайный пер 2 Б</t>
  </si>
  <si>
    <t>10, 11, 14, 14.1, 16</t>
  </si>
  <si>
    <t>Трамвайный пер 2 В</t>
  </si>
  <si>
    <t>18,24,</t>
  </si>
  <si>
    <t xml:space="preserve">Трамвайный пер 4 </t>
  </si>
  <si>
    <t>19, 29</t>
  </si>
  <si>
    <t xml:space="preserve">Транспортный пер 1 </t>
  </si>
  <si>
    <t xml:space="preserve">Транспортный пер 14 </t>
  </si>
  <si>
    <t>9,11,12,13,</t>
  </si>
  <si>
    <t xml:space="preserve">Транспортный пер 16 </t>
  </si>
  <si>
    <t xml:space="preserve">Транспортный пер 30 </t>
  </si>
  <si>
    <t xml:space="preserve">Транспортный пер 5 </t>
  </si>
  <si>
    <t>1,3.,3,</t>
  </si>
  <si>
    <t xml:space="preserve">Транспортный пер 9 </t>
  </si>
  <si>
    <t xml:space="preserve">Тульская ул 26 </t>
  </si>
  <si>
    <t xml:space="preserve">Тульская ул 28 </t>
  </si>
  <si>
    <t xml:space="preserve">Тургенева ул 19 </t>
  </si>
  <si>
    <t xml:space="preserve">Тургенева ул 22/10 </t>
  </si>
  <si>
    <t xml:space="preserve">Тургенева ул 35 </t>
  </si>
  <si>
    <t>9, 22</t>
  </si>
  <si>
    <t xml:space="preserve">Тургенева ул 37 </t>
  </si>
  <si>
    <t xml:space="preserve">Тургенева ул 4 </t>
  </si>
  <si>
    <t xml:space="preserve">Тургенева ул 41 </t>
  </si>
  <si>
    <t>28, 34, 46, 53</t>
  </si>
  <si>
    <t xml:space="preserve">Тургенева ул 43 </t>
  </si>
  <si>
    <t>11, 20, 42, 52, 64</t>
  </si>
  <si>
    <t xml:space="preserve">Тургенева ул 45 </t>
  </si>
  <si>
    <t>1, 29, 36, 41, 50, 55</t>
  </si>
  <si>
    <t xml:space="preserve">Тургенева ул 46 </t>
  </si>
  <si>
    <t>4, 10, 15, 25, 29, 38, 47, 52, 53, 64, 68, 76, 77, 91, 99, 100</t>
  </si>
  <si>
    <t xml:space="preserve">Тургенева ул 47 </t>
  </si>
  <si>
    <t>2, 14, 31 (специализированный служебный жилищный фонд)</t>
  </si>
  <si>
    <t xml:space="preserve">Тургенева ул 48 </t>
  </si>
  <si>
    <t>2, 3, 4, 6, 7, 8</t>
  </si>
  <si>
    <t xml:space="preserve">Тургенева ул 50 </t>
  </si>
  <si>
    <t>7,15,21,</t>
  </si>
  <si>
    <t xml:space="preserve">Узловая ул 1 </t>
  </si>
  <si>
    <t>2, 3, 15, 18, 29, 36, 43, 48, 63, 66, 67, 72, 74, 84, 86, 100, 114, 115, 122, 134</t>
  </si>
  <si>
    <t xml:space="preserve">Узловая ул 2 </t>
  </si>
  <si>
    <t>4, 11, 24, 27, 57, 66, 67</t>
  </si>
  <si>
    <t xml:space="preserve">Узловая ул 3 </t>
  </si>
  <si>
    <t>125,</t>
  </si>
  <si>
    <t xml:space="preserve">Федотовой ул 10 </t>
  </si>
  <si>
    <t xml:space="preserve">Федотовой ул 11 </t>
  </si>
  <si>
    <t>4,10,14,</t>
  </si>
  <si>
    <t xml:space="preserve">Федотовой ул 14 </t>
  </si>
  <si>
    <t xml:space="preserve">Федотовой ул 18 </t>
  </si>
  <si>
    <t>6,11,12,15,16,</t>
  </si>
  <si>
    <t xml:space="preserve">Федотовой ул 9 </t>
  </si>
  <si>
    <t>2, 12 (специализированный служебный жилищный фонд)</t>
  </si>
  <si>
    <t xml:space="preserve">Фомина ул 1 </t>
  </si>
  <si>
    <t>11,14,</t>
  </si>
  <si>
    <t xml:space="preserve">Фомина ул 12 </t>
  </si>
  <si>
    <t>17, 37, 43, 67</t>
  </si>
  <si>
    <t xml:space="preserve">Фомина ул 2 </t>
  </si>
  <si>
    <t>6, 15, 28</t>
  </si>
  <si>
    <t xml:space="preserve">Фомина ул 23 </t>
  </si>
  <si>
    <t xml:space="preserve">Фомина ул 25 </t>
  </si>
  <si>
    <t>2, 149</t>
  </si>
  <si>
    <t xml:space="preserve">Фомина ул 5 </t>
  </si>
  <si>
    <t>9, 25</t>
  </si>
  <si>
    <t xml:space="preserve">Фомина ул 6 </t>
  </si>
  <si>
    <t xml:space="preserve">Фомина ул 82 </t>
  </si>
  <si>
    <t xml:space="preserve">Фомина ул 84 </t>
  </si>
  <si>
    <t xml:space="preserve">Фурманова проезд 10 </t>
  </si>
  <si>
    <t xml:space="preserve">Хвойный пер 10 </t>
  </si>
  <si>
    <t xml:space="preserve">Хвойный пер 11 </t>
  </si>
  <si>
    <t>3,14,</t>
  </si>
  <si>
    <t xml:space="preserve">Хвойный пер 12 </t>
  </si>
  <si>
    <t xml:space="preserve">Хлебный пер 4 </t>
  </si>
  <si>
    <t xml:space="preserve">Хлебный пер 6 </t>
  </si>
  <si>
    <t>1,2,3,4,</t>
  </si>
  <si>
    <t xml:space="preserve">Хлебозаводской проезд 2 </t>
  </si>
  <si>
    <t>Холодная ул 6</t>
  </si>
  <si>
    <t>1(28/82)</t>
  </si>
  <si>
    <t>Цветаева ул 1 А</t>
  </si>
  <si>
    <t>4,5,6,9,11,13.14,</t>
  </si>
  <si>
    <t xml:space="preserve">Цветаева ул 11 </t>
  </si>
  <si>
    <t>4,6,8,</t>
  </si>
  <si>
    <t xml:space="preserve">Цветаева ул 2 </t>
  </si>
  <si>
    <t>11.1,14,15,16,17,19,20,47,57,61,72,73.7,75,77,87,95,</t>
  </si>
  <si>
    <t>17(41/11,</t>
  </si>
  <si>
    <t xml:space="preserve">Цветаева ул 3 </t>
  </si>
  <si>
    <t>2,3,5,6,7,8,9,10,12,14,</t>
  </si>
  <si>
    <t xml:space="preserve">Цветаева ул 36 </t>
  </si>
  <si>
    <t>2, 9, 64, 69, 80</t>
  </si>
  <si>
    <t xml:space="preserve">Цветаева ул 38 </t>
  </si>
  <si>
    <t>37,45,48,55,60,61,69,70,72</t>
  </si>
  <si>
    <t xml:space="preserve">Цветаева ул 4 </t>
  </si>
  <si>
    <t>3, 5, 7, 10</t>
  </si>
  <si>
    <t xml:space="preserve">Цветаева ул 40 </t>
  </si>
  <si>
    <t>12, 19, 22, 41, 63, 71, 76, 77</t>
  </si>
  <si>
    <t xml:space="preserve">Цветаева ул 42 </t>
  </si>
  <si>
    <t>1,5,6,7,18,21,27,37,43,55,64,</t>
  </si>
  <si>
    <t xml:space="preserve">Цветаева ул 46 </t>
  </si>
  <si>
    <t>18, 23, 31, 31.1, 42, 59</t>
  </si>
  <si>
    <t xml:space="preserve">Цветаева ул 5 </t>
  </si>
  <si>
    <t>2,5,6,8,10,11,12,16,</t>
  </si>
  <si>
    <t>Цветаева ул 5 А</t>
  </si>
  <si>
    <t>8, 10, 29, 35, 58, 74а, 86, 113, 126, 161, 190, 204, 208</t>
  </si>
  <si>
    <t xml:space="preserve">Цветаева ул 6 </t>
  </si>
  <si>
    <t>10,11,15,</t>
  </si>
  <si>
    <t xml:space="preserve">Цветаева ул 7 </t>
  </si>
  <si>
    <t xml:space="preserve">Цветаева ул 8 </t>
  </si>
  <si>
    <t>1,2,6,</t>
  </si>
  <si>
    <t xml:space="preserve">Цветаева ул 9 </t>
  </si>
  <si>
    <t>1,4,7,</t>
  </si>
  <si>
    <t xml:space="preserve">Циолковского пер 4 </t>
  </si>
  <si>
    <t>1, 44, 71, 74, 81, 83, 84, 119., 127, 134, 138, 141, 144Ђ</t>
  </si>
  <si>
    <t xml:space="preserve">Циолковского ул 10 </t>
  </si>
  <si>
    <t>35, 37, 58</t>
  </si>
  <si>
    <t xml:space="preserve">Циолковского ул 3 </t>
  </si>
  <si>
    <t>23, 35, 82, 92, 94, 97</t>
  </si>
  <si>
    <t xml:space="preserve">Циолковского ул 47 </t>
  </si>
  <si>
    <t xml:space="preserve">Циолковского ул 49 </t>
  </si>
  <si>
    <t>1, 4 (специализированный маневренный жилищный фонд)</t>
  </si>
  <si>
    <t xml:space="preserve">Циолковского ул 53 </t>
  </si>
  <si>
    <t xml:space="preserve">Циолковского ул 55 </t>
  </si>
  <si>
    <t xml:space="preserve">Чапаева ул 2 </t>
  </si>
  <si>
    <t>Чапаева ул 34 А</t>
  </si>
  <si>
    <t>6,10.1,11,</t>
  </si>
  <si>
    <t>Часовая ул 47</t>
  </si>
  <si>
    <t xml:space="preserve">Черепичная ул 1 </t>
  </si>
  <si>
    <t xml:space="preserve">Черепичная ул 12 </t>
  </si>
  <si>
    <t>3,6,9,19,21,61,78,80,</t>
  </si>
  <si>
    <t xml:space="preserve">Черепичная ул 14 </t>
  </si>
  <si>
    <t>10, 21, 28, 34, 56, 73, 78, 81, 83</t>
  </si>
  <si>
    <t>Черепичная ул 18</t>
  </si>
  <si>
    <t>Черепичная ул 24 А</t>
  </si>
  <si>
    <t>1, 17, 23, 30, 31, 50, 52, 68</t>
  </si>
  <si>
    <t xml:space="preserve">Черкасская ул 32 </t>
  </si>
  <si>
    <t>116,118,</t>
  </si>
  <si>
    <t xml:space="preserve">Черкасская ул 36 </t>
  </si>
  <si>
    <t xml:space="preserve">Черкасская ул 38 </t>
  </si>
  <si>
    <t>64, 127</t>
  </si>
  <si>
    <t xml:space="preserve">Черкасская ул 45 </t>
  </si>
  <si>
    <t xml:space="preserve">Черкасская ул 72 </t>
  </si>
  <si>
    <t>1, 8, 26, 27, 33, 65, 66, 67, 87, 100, 105, 117, 125, 141, 160, 169, 209</t>
  </si>
  <si>
    <t xml:space="preserve">Черкасская ул 73 </t>
  </si>
  <si>
    <t>Черкасская ул 73а</t>
  </si>
  <si>
    <t>7(3),8,</t>
  </si>
  <si>
    <t xml:space="preserve">Черкасская ул 75 </t>
  </si>
  <si>
    <t xml:space="preserve">Черкасская ул 76 </t>
  </si>
  <si>
    <t xml:space="preserve">Чечневой ул 1 </t>
  </si>
  <si>
    <t xml:space="preserve">Чкалова ул 5 </t>
  </si>
  <si>
    <t xml:space="preserve">Чкалова ул 7 </t>
  </si>
  <si>
    <t xml:space="preserve">Шахматный пер 1 </t>
  </si>
  <si>
    <t xml:space="preserve">Шпагатный пер 44 </t>
  </si>
  <si>
    <t xml:space="preserve">Шпагатный пер 50 </t>
  </si>
  <si>
    <t>4, 7, 8, 19 (специализированный маневренный жилищный фонд), 29, 48</t>
  </si>
  <si>
    <t xml:space="preserve">Шпагатный пер 61 </t>
  </si>
  <si>
    <t>10, 31, 57</t>
  </si>
  <si>
    <t xml:space="preserve">Шпагатный пер 79 </t>
  </si>
  <si>
    <t xml:space="preserve">Шульгина ул 110 </t>
  </si>
  <si>
    <t xml:space="preserve">Шульгина ул 145 </t>
  </si>
  <si>
    <t>4, 7, 10, 14, 22, 27, 28, 37, 56</t>
  </si>
  <si>
    <t>Шульгина ул 145 А</t>
  </si>
  <si>
    <t xml:space="preserve">Шульгина ул 26 </t>
  </si>
  <si>
    <t>2,6,7,</t>
  </si>
  <si>
    <t xml:space="preserve">Шульгина ул 28 </t>
  </si>
  <si>
    <t xml:space="preserve">Щепная площадь 10 </t>
  </si>
  <si>
    <t>8, 32, 36, 50, 52, 56, 63, 68, 94, 95</t>
  </si>
  <si>
    <t xml:space="preserve">Щепная площадь 12 </t>
  </si>
  <si>
    <t>15,23,</t>
  </si>
  <si>
    <t>Щепная площадь 12 А</t>
  </si>
  <si>
    <t xml:space="preserve">Щепная площадь 14 </t>
  </si>
  <si>
    <t>6, 8, 9</t>
  </si>
  <si>
    <t>4/1,</t>
  </si>
  <si>
    <t xml:space="preserve">Щорса проезд 10 </t>
  </si>
  <si>
    <t>3 (специализированный служебный жилищный фонд)</t>
  </si>
  <si>
    <t xml:space="preserve">Щорса проезд 17 </t>
  </si>
  <si>
    <t xml:space="preserve">Щорса проезд 23 </t>
  </si>
  <si>
    <t>1, 3, 4, 5, 6, 7, 8, 9, 10, 13, 14, 16</t>
  </si>
  <si>
    <t xml:space="preserve">Элеваторный пер 13 </t>
  </si>
  <si>
    <t xml:space="preserve">Энгельса ул 12 </t>
  </si>
  <si>
    <t>3,5,6,</t>
  </si>
  <si>
    <t xml:space="preserve">Энгельса ул 13 </t>
  </si>
  <si>
    <t>2,9,</t>
  </si>
  <si>
    <t xml:space="preserve">Энгельса ул 15 </t>
  </si>
  <si>
    <t xml:space="preserve">Энгельса ул 17 </t>
  </si>
  <si>
    <t xml:space="preserve">Энгельса ул 19 </t>
  </si>
  <si>
    <t xml:space="preserve">Энгельса ул 25 </t>
  </si>
  <si>
    <t xml:space="preserve">Энгельса ул 35 </t>
  </si>
  <si>
    <t xml:space="preserve">Энгельса ул 40 </t>
  </si>
  <si>
    <t>40(35/79,</t>
  </si>
  <si>
    <t xml:space="preserve">Южный пер 20 </t>
  </si>
  <si>
    <t>3,4,9,</t>
  </si>
  <si>
    <t xml:space="preserve">Яблочная ул 17 </t>
  </si>
  <si>
    <t xml:space="preserve">Яблочная ул 7 </t>
  </si>
  <si>
    <t xml:space="preserve">Яблочная ул 9 </t>
  </si>
  <si>
    <t xml:space="preserve">Ягодный пер 15 </t>
  </si>
  <si>
    <t>18, 45, 64, 76</t>
  </si>
  <si>
    <t xml:space="preserve">Ягодный пер 2 </t>
  </si>
  <si>
    <t>6, 51, 58, 83, 91</t>
  </si>
  <si>
    <t xml:space="preserve">Ягодный пер 6 </t>
  </si>
  <si>
    <t>27, 36, 39, 49, 96, 112, 139, 170, 184, 199, 200, 211</t>
  </si>
  <si>
    <t xml:space="preserve">Ягодный пер 8 </t>
  </si>
  <si>
    <t>3(26/130)</t>
  </si>
  <si>
    <t>Генерала Родина ул 60</t>
  </si>
  <si>
    <t>2 (специализированный жилищный фонд для детей-сирот)</t>
  </si>
  <si>
    <t>Генерала Родина ул 68</t>
  </si>
  <si>
    <t>210 (специализированный жилищный фонд для детей-сирот)</t>
  </si>
  <si>
    <t>Генерала Родина ул 70</t>
  </si>
  <si>
    <t>30, 52, 59, 60, 61, 62, 75, 90, 104, 109, 144, 167, 169, 194, 194., 201, 205, 213, 216, 229, 277</t>
  </si>
  <si>
    <t>Достоевского ул 5</t>
  </si>
  <si>
    <t>45 (специализированный жилищный фонд для детей-сирот)</t>
  </si>
  <si>
    <t>Зареченская ул 4 корп.1</t>
  </si>
  <si>
    <t>Зареченская ул 6 корп.1</t>
  </si>
  <si>
    <t>35 (специализированный жилищный фонд для детей-сирот)</t>
  </si>
  <si>
    <t>90 (специализированный жилищный фонд для детей-сирот)</t>
  </si>
  <si>
    <t>131 (специализированный жилищный фонд для детей-сирот)</t>
  </si>
  <si>
    <t>132 (специализированный жилищный фонд для детей-сирот)</t>
  </si>
  <si>
    <t>76 (специализированный жилищный фонд для детей-сирот)</t>
  </si>
  <si>
    <t>11 (специализированный жилищный фонд для детей-сирот)</t>
  </si>
  <si>
    <t>40 (специализированный жилищный фонд для детей-сирот)</t>
  </si>
  <si>
    <t>46 (специализированный жилищный фонд для детей-сирот)</t>
  </si>
  <si>
    <t>51 (специализированный жилищный фонд для детей-сирот)</t>
  </si>
  <si>
    <t>64 (специализированный жилищный фонд для детей-сирот)</t>
  </si>
  <si>
    <t>89 (специализированный жилищный фонд для детей-сирот)</t>
  </si>
  <si>
    <t>112 (специализированный жилищный фонд для детей-сирот)</t>
  </si>
  <si>
    <t>186 (специализированный жилищный фонд для детей-сирот)</t>
  </si>
  <si>
    <t>19(18/105)</t>
  </si>
  <si>
    <t>4, 28, 37, 50, 66</t>
  </si>
  <si>
    <t>12а</t>
  </si>
  <si>
    <t>46, 54, 72, 86, 94, 107, 111, 123, 154, 160,  179, 183, 184, 216, 219, 236, 239</t>
  </si>
  <si>
    <t>242 (специализированный жилищный фонд для детей-сирот)</t>
  </si>
  <si>
    <t>к.103</t>
  </si>
  <si>
    <t>Пищевой пер 16 корп 1</t>
  </si>
  <si>
    <t>182 (специализированный жилищный фонд для детей-сирот)</t>
  </si>
  <si>
    <t>188 (специализированный жилищный фонд для детей-сирот)</t>
  </si>
  <si>
    <t>67 (специализированный жилищный фонд для детей-сирот)</t>
  </si>
  <si>
    <t>87 (специализированный жилищный фонд для детей-сирот)</t>
  </si>
  <si>
    <t>52 (специализированный жилищный фонд для детей-сирот)</t>
  </si>
  <si>
    <t>80 (специализированный жилищный фонд для детей-сирот)</t>
  </si>
  <si>
    <t>Пищевой пер 16 корп 3</t>
  </si>
  <si>
    <t>Планерная ул 33 А</t>
  </si>
  <si>
    <t>214 (специализированный жилищный фонд для детей-сирот)</t>
  </si>
  <si>
    <t>5(2/8)</t>
  </si>
  <si>
    <t>1, 1.1, 2, 20, 25, 28, 47, 50, 53, 56, 60, 61, 76, 105, 108, 118, 128, 129</t>
  </si>
  <si>
    <t>2(19/105)</t>
  </si>
  <si>
    <t>2(59/187)</t>
  </si>
  <si>
    <t>5-й Орловской стрелковой дивиз 4</t>
  </si>
  <si>
    <t>Грузовая ул 121</t>
  </si>
  <si>
    <t>Кузнецова ул 30 1</t>
  </si>
  <si>
    <t>Межевой пер 15</t>
  </si>
  <si>
    <t>Раздольная ул 90</t>
  </si>
  <si>
    <t>37, 44, 56, 59, 74, 76</t>
  </si>
  <si>
    <t>5, 6, 12, 15, 22, 22.1, 34, 54, 64, 65, 73, 75, 85, 90, 92, 96, 133, 141, 141., 145, 148, 149, 159, 162</t>
  </si>
  <si>
    <t>1, 5, 30, 49, 51, 58, 59, 65.66, 79, 80, 82, 102, 103, 123</t>
  </si>
  <si>
    <t>1, 67, 68</t>
  </si>
  <si>
    <t>7, 73, 78, 100, 109, 112, 120, 123, 132, 220, 246, 257, 259, 261, 261.</t>
  </si>
  <si>
    <t>18, 28, 28.1, 34, 48</t>
  </si>
  <si>
    <t>34, 37, 60, 61, 68, 69, 79, 83, 92, 105, 120, 122, 124, 127</t>
  </si>
  <si>
    <t>6, 16</t>
  </si>
  <si>
    <t>5, 6, 8</t>
  </si>
  <si>
    <t>21 (специализированный служебный жилищный фонд)</t>
  </si>
  <si>
    <t>7, 11, 20, 22, 58, 71.2, 71.3, 90</t>
  </si>
  <si>
    <t>24, 36, 51, 71</t>
  </si>
  <si>
    <t>8, 25, 35, 36, 39, 69, 80</t>
  </si>
  <si>
    <t>4, 5, 6, 39, 43, 47, 61</t>
  </si>
  <si>
    <t>48, 52, 68, 72, 108, 128, 149, 151, 180, 180., 189, 200, 209, 219, 226</t>
  </si>
  <si>
    <t>25, 33, 34, 45, 45.1, 91, 149, 175, 181, 205, 256</t>
  </si>
  <si>
    <t>2, 4, 51, 66, 72, 79, 83, 87</t>
  </si>
  <si>
    <t>34, 43</t>
  </si>
  <si>
    <t>21, 37, 41, 43, 58, 66, 69, 78</t>
  </si>
  <si>
    <t>19, 24, 60</t>
  </si>
  <si>
    <t>7, 14, 43, 46, 50, 51, 79</t>
  </si>
  <si>
    <t>44, 67, 119, 148, 162, 196, 207, 225, 233, 241, 251</t>
  </si>
  <si>
    <t>15, 58, 81</t>
  </si>
  <si>
    <t>29, 48, 67, 74, 77</t>
  </si>
  <si>
    <t>11, 33, 52, 68, 71, 77, 79</t>
  </si>
  <si>
    <t>20, 61</t>
  </si>
  <si>
    <t>27, 34</t>
  </si>
  <si>
    <t>2, 27, 34, 36, 64, 88, 89, 96, 108, 111, 114, 117, 119, 123, 126, 142, 147, 156, 158, 175, 188, 190, 211, 269, 270, 287, 289, 304, 313, 315, 320, 326, 332, 352, 354, 364, 375, 386, 424, 424.., 424..., 424., 427, 430, 444, 471, 507, 511, 515, 526, 530, 531</t>
  </si>
  <si>
    <t>11, 21, 31, 40, 44, 47, 88, 95, 104, 111, 121, 123, 140, 176, 205, 210, 231, 237</t>
  </si>
  <si>
    <t>51, 72, 85, 89, 93, 95, 99, 103, 128, 135</t>
  </si>
  <si>
    <t>4, 5, 8, 12, 12.1, 12.3, 17, 21, 27, 29, 55, 57, 78, 96, 99, 99.1, 117, 119, 127, 131, 136, 139</t>
  </si>
  <si>
    <t>34, 45, 52, 86</t>
  </si>
  <si>
    <t>70(33/73)</t>
  </si>
  <si>
    <t>26, 31, 34, 57, 85, 88, 94, 98, 109, 110, 127, 137, 147, 164, 173, 201, 240, 246, 298, 315, 318</t>
  </si>
  <si>
    <t>21, 37, 43, 45, 46, 60</t>
  </si>
  <si>
    <t>13, 101, 118, 121, 122а(специализированный служебный жилищный фонд), 160, 164, 190, 193, 197, 200</t>
  </si>
  <si>
    <t>6, 38, 63, 66, 72, 75, 79, 80, 82, 107, 111, 130, 138, 144, 146, 147, 149, 159, 163, 165, 168, 172, 174, 179, 182, 184, 187, 199</t>
  </si>
  <si>
    <t>2, 3, 7, 10, 34, 45</t>
  </si>
  <si>
    <t>2, 133, 134, 149, 183, 192, 212, 219, 238, 254</t>
  </si>
  <si>
    <t>1, 35, 74, 78, 127</t>
  </si>
  <si>
    <t>4 (специализированный служебный жилищный фонд)</t>
  </si>
  <si>
    <t>34, 54, 105, 139, 184, 208, 210</t>
  </si>
  <si>
    <t>9, 77, 136</t>
  </si>
  <si>
    <t>1, 18, 37, 37.1, 60, 67, 114, 124, 126, 138, 142</t>
  </si>
  <si>
    <t>18, 30, 33, 42, 125, 131, 189</t>
  </si>
  <si>
    <t xml:space="preserve"> Город</t>
  </si>
  <si>
    <t xml:space="preserve"> Префикс улицы</t>
  </si>
  <si>
    <t xml:space="preserve"> Улица</t>
  </si>
  <si>
    <t xml:space="preserve"> Дом</t>
  </si>
  <si>
    <t xml:space="preserve"> Корпус дома</t>
  </si>
  <si>
    <t xml:space="preserve"> Квартира</t>
  </si>
  <si>
    <t xml:space="preserve"> Адрес</t>
  </si>
  <si>
    <t xml:space="preserve"> Собственник</t>
  </si>
  <si>
    <t xml:space="preserve"> Орел</t>
  </si>
  <si>
    <t xml:space="preserve"> ул</t>
  </si>
  <si>
    <t xml:space="preserve"> Пушкарная 1-я</t>
  </si>
  <si>
    <t xml:space="preserve"> 71В</t>
  </si>
  <si>
    <t xml:space="preserve"> </t>
  </si>
  <si>
    <t xml:space="preserve"> г. Орел, ул. Пушкарная 1-я, д. 71В</t>
  </si>
  <si>
    <t xml:space="preserve"> Управление коммунальным хозяйством</t>
  </si>
  <si>
    <t xml:space="preserve"> Городская</t>
  </si>
  <si>
    <t xml:space="preserve"> 60б</t>
  </si>
  <si>
    <t xml:space="preserve"> г. Орел, Городская ул., д. 60б</t>
  </si>
  <si>
    <t xml:space="preserve"> Емлютина</t>
  </si>
  <si>
    <t xml:space="preserve"> г. Орел, ул. Емлютина, д. 18</t>
  </si>
  <si>
    <t xml:space="preserve"> Нормандия-Неман</t>
  </si>
  <si>
    <t xml:space="preserve"> г. Орел, Нормандия-Неман ул., д. 93</t>
  </si>
  <si>
    <t xml:space="preserve"> Курская 4-я</t>
  </si>
  <si>
    <t xml:space="preserve"> г. Орел, Курская 4-я ул., д. 2</t>
  </si>
  <si>
    <t xml:space="preserve"> Новая</t>
  </si>
  <si>
    <t xml:space="preserve"> г. Орел, Новая ул., д. 15</t>
  </si>
  <si>
    <t xml:space="preserve"> Орловских Партизан</t>
  </si>
  <si>
    <t xml:space="preserve"> г. Орел, Орловских Партизан ул., д. 3</t>
  </si>
  <si>
    <t xml:space="preserve"> Октябрьская</t>
  </si>
  <si>
    <t xml:space="preserve"> г. Орел, Октябрьская ул., д. 136</t>
  </si>
  <si>
    <t xml:space="preserve"> Игнатова</t>
  </si>
  <si>
    <t xml:space="preserve"> г. Орел, Игнатова ул., д. 33</t>
  </si>
  <si>
    <t xml:space="preserve"> Елецкая</t>
  </si>
  <si>
    <t xml:space="preserve"> г. Орел, Елецкая ул., д. 25</t>
  </si>
  <si>
    <t xml:space="preserve"> Бурова</t>
  </si>
  <si>
    <t xml:space="preserve"> г. Орел, Бурова ул., д. 40</t>
  </si>
  <si>
    <t xml:space="preserve"> Генерала Жадова</t>
  </si>
  <si>
    <t xml:space="preserve"> г. Орел, Генерала Жадова ул., д. 2</t>
  </si>
  <si>
    <t xml:space="preserve"> Саханская</t>
  </si>
  <si>
    <t xml:space="preserve"> г. Орел, Саханская ул., д. 3</t>
  </si>
  <si>
    <t xml:space="preserve"> г. Орел, Игнатова ул., д. 15</t>
  </si>
  <si>
    <t xml:space="preserve"> Комсомольская</t>
  </si>
  <si>
    <t xml:space="preserve"> г. Орел, Комсомольская ул., д. 204</t>
  </si>
  <si>
    <t xml:space="preserve"> Металлургов</t>
  </si>
  <si>
    <t xml:space="preserve"> г. Орел, Металлургов ул., д. 9</t>
  </si>
  <si>
    <t xml:space="preserve"> Сурена Шаумяна</t>
  </si>
  <si>
    <t xml:space="preserve"> г. Орел, Сурена Шаумяна ул., д. 16</t>
  </si>
  <si>
    <t xml:space="preserve"> г. Орел, Комсомольская ул., д. 400</t>
  </si>
  <si>
    <t xml:space="preserve"> Веселая</t>
  </si>
  <si>
    <t xml:space="preserve"> г. Орел, Веселая ул., д. 14</t>
  </si>
  <si>
    <t xml:space="preserve"> Достоевского</t>
  </si>
  <si>
    <t xml:space="preserve"> г. Орел, Достоевского ул., д. 11</t>
  </si>
  <si>
    <t xml:space="preserve"> 5 Августа</t>
  </si>
  <si>
    <t xml:space="preserve"> г. Орел, 5 Августа ул., д. 19</t>
  </si>
  <si>
    <t xml:space="preserve"> Максима Горького</t>
  </si>
  <si>
    <t xml:space="preserve"> г. Орел, Максима Горького ул., д. 82</t>
  </si>
  <si>
    <t xml:space="preserve"> г. Орел, Генерала Жадова ул., д. 23</t>
  </si>
  <si>
    <t xml:space="preserve"> г. Орел, Металлургов ул., д. 19</t>
  </si>
  <si>
    <t xml:space="preserve"> г. Орел, Бурова ул., д. 30</t>
  </si>
  <si>
    <t xml:space="preserve"> г. Орел, Нормандия-Неман ул., д. 101</t>
  </si>
  <si>
    <t xml:space="preserve"> г. Орел, Октябрьская ул., д. 37</t>
  </si>
  <si>
    <t xml:space="preserve"> Раздольная</t>
  </si>
  <si>
    <t xml:space="preserve"> г. Орел, Раздольная ул., д. 23</t>
  </si>
  <si>
    <t xml:space="preserve"> г. Орел, Комсомольская ул., д. 132</t>
  </si>
  <si>
    <t xml:space="preserve"> г. Орел, Комсомольская ул., д. 394</t>
  </si>
  <si>
    <t xml:space="preserve"> Дмитрия Блынского</t>
  </si>
  <si>
    <t xml:space="preserve"> г. Орел, Дмитрия Блынского ул., д. 8</t>
  </si>
  <si>
    <t xml:space="preserve"> Планерная</t>
  </si>
  <si>
    <t xml:space="preserve"> г. Орел, Планерная ул., д. 61</t>
  </si>
  <si>
    <t xml:space="preserve"> г. Орел, Комсомольская ул., д. 314</t>
  </si>
  <si>
    <t xml:space="preserve"> Маринченко</t>
  </si>
  <si>
    <t xml:space="preserve"> г. Орел, Маринченко ул., д. 8</t>
  </si>
  <si>
    <t xml:space="preserve"> Московская</t>
  </si>
  <si>
    <t xml:space="preserve"> г. Орел, Московская ул., д. 100</t>
  </si>
  <si>
    <t xml:space="preserve"> Курская 3-я</t>
  </si>
  <si>
    <t xml:space="preserve"> г. Орел, Курская 3-я ул., д. 33</t>
  </si>
  <si>
    <t xml:space="preserve"> г. Орел, Раздольная ул., д. 86</t>
  </si>
  <si>
    <t xml:space="preserve"> Покровская</t>
  </si>
  <si>
    <t xml:space="preserve"> г. Орел, Покровская ул., д. 10</t>
  </si>
  <si>
    <t xml:space="preserve"> г. Орел, Московская ул., д. 102</t>
  </si>
  <si>
    <t xml:space="preserve"> г. Орел, Металлургов ул., д. 54</t>
  </si>
  <si>
    <t xml:space="preserve"> г. Орел, Орловских Партизан ул., д. 5</t>
  </si>
  <si>
    <t xml:space="preserve"> Выставочная</t>
  </si>
  <si>
    <t xml:space="preserve"> г. Орел, ул. Выставочная, д. 17</t>
  </si>
  <si>
    <t xml:space="preserve"> 5-й Орловской стрелковой дивизии</t>
  </si>
  <si>
    <t xml:space="preserve"> г. Орел, 5-й Орловской стрелковой дивизии ул., д. 18</t>
  </si>
  <si>
    <t xml:space="preserve"> Кузнецова</t>
  </si>
  <si>
    <t xml:space="preserve"> г. Орел, Кузнецова ул., д. 8</t>
  </si>
  <si>
    <t xml:space="preserve"> г. Орел, Маринченко ул., д. 19</t>
  </si>
  <si>
    <t xml:space="preserve"> г. Орел, Комсомольская ул., д. 340</t>
  </si>
  <si>
    <t xml:space="preserve"> ш</t>
  </si>
  <si>
    <t xml:space="preserve"> Карачевское</t>
  </si>
  <si>
    <t xml:space="preserve"> г. Орел, Карачевское ш., д. 8</t>
  </si>
  <si>
    <t xml:space="preserve"> пер</t>
  </si>
  <si>
    <t xml:space="preserve"> Дарвина</t>
  </si>
  <si>
    <t xml:space="preserve"> г. Орел, Дарвина пер., д. 1</t>
  </si>
  <si>
    <t xml:space="preserve"> г. Орел, 5-й Орловской стрелковой дивизии ул., д. 4</t>
  </si>
  <si>
    <t xml:space="preserve"> г. Орел, ул. Раздольная, д. 76, корпус 4</t>
  </si>
  <si>
    <t xml:space="preserve"> 2а</t>
  </si>
  <si>
    <t xml:space="preserve"> г. Орел, Дмитрия Блынского ул., д. 2а</t>
  </si>
  <si>
    <t xml:space="preserve"> Автовокзальная</t>
  </si>
  <si>
    <t xml:space="preserve"> г. Орел, Автовокзальная ул., д. 30</t>
  </si>
  <si>
    <t xml:space="preserve"> Наугорское</t>
  </si>
  <si>
    <t xml:space="preserve"> г. Орел, Наугорское ш., д. 23</t>
  </si>
  <si>
    <t xml:space="preserve"> г. Орел, Комсомольская ул., д. 251</t>
  </si>
  <si>
    <t xml:space="preserve"> г. Орел, Карачевское ш., д. 4</t>
  </si>
  <si>
    <t xml:space="preserve"> Матвеева</t>
  </si>
  <si>
    <t xml:space="preserve"> г. Орел, Матвеева ул., д. 27</t>
  </si>
  <si>
    <t xml:space="preserve"> Тургенева</t>
  </si>
  <si>
    <t xml:space="preserve"> г. Орел, Тургенева ул., д. 46</t>
  </si>
  <si>
    <t xml:space="preserve"> г. Орел, Раздольная ул., д. 88</t>
  </si>
  <si>
    <t xml:space="preserve"> г. Орел, Достоевского ул., д. 30</t>
  </si>
  <si>
    <t xml:space="preserve"> г. Орел, Наугорское ш., д. 50</t>
  </si>
  <si>
    <t xml:space="preserve"> Паровозная</t>
  </si>
  <si>
    <t xml:space="preserve"> г. Орел, Паровозная ул., д. 64</t>
  </si>
  <si>
    <t xml:space="preserve"> Привокзальная</t>
  </si>
  <si>
    <t xml:space="preserve"> г. Орел, Привокзальная ул., д. 10</t>
  </si>
  <si>
    <t xml:space="preserve"> 61.1</t>
  </si>
  <si>
    <t xml:space="preserve"> г. Орел, Маринченко ул., д. 20</t>
  </si>
  <si>
    <t xml:space="preserve"> 7(26/54)</t>
  </si>
  <si>
    <t xml:space="preserve"> Машкарина</t>
  </si>
  <si>
    <t xml:space="preserve"> г. Орел, Машкарина ул., д. 20</t>
  </si>
  <si>
    <t xml:space="preserve"> Московское</t>
  </si>
  <si>
    <t xml:space="preserve"> г. Орел, Московское ш., д. 167</t>
  </si>
  <si>
    <t xml:space="preserve"> г. Орел, Автовокзальная ул., д. 24</t>
  </si>
  <si>
    <t xml:space="preserve"> Энгельса</t>
  </si>
  <si>
    <t xml:space="preserve"> г. Орел, Энгельса ул., д. 35</t>
  </si>
  <si>
    <t xml:space="preserve"> г. Орел, 5 Августа ул., д. 66</t>
  </si>
  <si>
    <t xml:space="preserve"> 68.69</t>
  </si>
  <si>
    <t xml:space="preserve"> г. Орел, Металлургов ул., д. 4</t>
  </si>
  <si>
    <t xml:space="preserve"> 67.3</t>
  </si>
  <si>
    <t xml:space="preserve"> Кромская</t>
  </si>
  <si>
    <t xml:space="preserve"> г. Орел, Кромская ул., д. 5</t>
  </si>
  <si>
    <t xml:space="preserve"> г. Орел, Карачевское ш., д. 80</t>
  </si>
  <si>
    <t xml:space="preserve"> 71.1</t>
  </si>
  <si>
    <t xml:space="preserve"> Цветаева</t>
  </si>
  <si>
    <t xml:space="preserve"> 17(41/110)</t>
  </si>
  <si>
    <t xml:space="preserve"> г. Орел, Цветаева ул., д. 2</t>
  </si>
  <si>
    <t xml:space="preserve"> Силикатная</t>
  </si>
  <si>
    <t xml:space="preserve"> г. Орел, Силикатная ул., д. 28</t>
  </si>
  <si>
    <t xml:space="preserve"> г. Орел, Карачевское ш., д. 11</t>
  </si>
  <si>
    <t xml:space="preserve"> 8 Марта</t>
  </si>
  <si>
    <t xml:space="preserve"> г. Орел, 8 Марта ул., д. 27</t>
  </si>
  <si>
    <t xml:space="preserve"> 5а</t>
  </si>
  <si>
    <t xml:space="preserve"> г. Орел, Цветаева ул., д. 5а</t>
  </si>
  <si>
    <t xml:space="preserve"> Орлицкий</t>
  </si>
  <si>
    <t xml:space="preserve"> г. Орел, Орлицкий пер., д. 15</t>
  </si>
  <si>
    <t xml:space="preserve"> Приборостроительная</t>
  </si>
  <si>
    <t xml:space="preserve"> г. Орел, Приборостроительная ул., д. 8</t>
  </si>
  <si>
    <t xml:space="preserve"> г. Орел, Курская 3-я ул., д. 53</t>
  </si>
  <si>
    <t xml:space="preserve"> Рощинская</t>
  </si>
  <si>
    <t xml:space="preserve"> г. Орел, Рощинская ул., д. 3</t>
  </si>
  <si>
    <t xml:space="preserve"> г. Орел, Октябрьская ул., д. 58</t>
  </si>
  <si>
    <t xml:space="preserve"> г. Орел, Октябрьская ул., д. 134</t>
  </si>
  <si>
    <t xml:space="preserve"> Старо-Привокзальная</t>
  </si>
  <si>
    <t xml:space="preserve"> г. Орел, Старо-Привокзальная ул., д. 10</t>
  </si>
  <si>
    <t xml:space="preserve"> г. Орел, Комсомольская ул., д. 270</t>
  </si>
  <si>
    <t xml:space="preserve"> г. Орел, Наугорское ш., д. 9</t>
  </si>
  <si>
    <t xml:space="preserve"> Кукушкина</t>
  </si>
  <si>
    <t xml:space="preserve"> г. Орел, Кукушкина ул., д. 11</t>
  </si>
  <si>
    <t xml:space="preserve"> Ягодный</t>
  </si>
  <si>
    <t xml:space="preserve"> г. Орел, Ягодный пер., д. 6</t>
  </si>
  <si>
    <t xml:space="preserve"> Карачевский</t>
  </si>
  <si>
    <t xml:space="preserve"> г. Орел, Карачевский пер., д. 4</t>
  </si>
  <si>
    <t xml:space="preserve"> г. Орел, Матвеева ул., д. 23</t>
  </si>
  <si>
    <t xml:space="preserve"> Бетонный</t>
  </si>
  <si>
    <t xml:space="preserve"> г. Орел, Бетонный пер., д. 11</t>
  </si>
  <si>
    <t xml:space="preserve"> п</t>
  </si>
  <si>
    <t xml:space="preserve"> Кирпичного завода</t>
  </si>
  <si>
    <t xml:space="preserve"> г. Орел, Кирпичного завода п., д. 22</t>
  </si>
  <si>
    <t xml:space="preserve"> г. Орел, Максима Горького ул., д. 28</t>
  </si>
  <si>
    <t xml:space="preserve"> 83.1</t>
  </si>
  <si>
    <t xml:space="preserve"> г. Орел, Комсомольская ул., д. 120</t>
  </si>
  <si>
    <t xml:space="preserve"> г. Орел, Рощинская ул., д. 1</t>
  </si>
  <si>
    <t xml:space="preserve"> Коллективная</t>
  </si>
  <si>
    <t xml:space="preserve"> г. Орел, Коллективная ул., д. 7</t>
  </si>
  <si>
    <t xml:space="preserve"> г. Орел, Комсомольская ул., д. 48</t>
  </si>
  <si>
    <t xml:space="preserve"> г. Орел, Московская ул., д. 171</t>
  </si>
  <si>
    <t xml:space="preserve"> 67.1</t>
  </si>
  <si>
    <t xml:space="preserve"> Русанова</t>
  </si>
  <si>
    <t xml:space="preserve"> 47а</t>
  </si>
  <si>
    <t xml:space="preserve"> г. Орел, Русанова ул., д. 47а</t>
  </si>
  <si>
    <t xml:space="preserve"> г. Орел, Комсомольская ул., д. 78</t>
  </si>
  <si>
    <t xml:space="preserve"> Пушкина</t>
  </si>
  <si>
    <t xml:space="preserve"> г. Орел, Пушкина ул., д. 44</t>
  </si>
  <si>
    <t xml:space="preserve"> Элеваторный</t>
  </si>
  <si>
    <t xml:space="preserve"> г. Орел, Элеваторный пер., д. 13</t>
  </si>
  <si>
    <t xml:space="preserve"> Латышских Стрелков</t>
  </si>
  <si>
    <t xml:space="preserve"> г. Орел, Латышских Стрелков ул., д. 14</t>
  </si>
  <si>
    <t xml:space="preserve"> Советская</t>
  </si>
  <si>
    <t xml:space="preserve"> 70А</t>
  </si>
  <si>
    <t xml:space="preserve"> г. Орел, Советская ул., д. 70А</t>
  </si>
  <si>
    <t xml:space="preserve"> г. Орел, Металлургов ул., д. 36</t>
  </si>
  <si>
    <t xml:space="preserve"> г. Орел, Московская ул., д. 61</t>
  </si>
  <si>
    <t xml:space="preserve"> г. Орел, Максима Горького ул., д. 52</t>
  </si>
  <si>
    <t xml:space="preserve"> Воскресенский</t>
  </si>
  <si>
    <t xml:space="preserve"> 14а</t>
  </si>
  <si>
    <t xml:space="preserve"> г. Орел, Воскресенский пер., д. 14а</t>
  </si>
  <si>
    <t xml:space="preserve"> г. Орел, Комсомольская ул., д. 316</t>
  </si>
  <si>
    <t xml:space="preserve"> 35/1</t>
  </si>
  <si>
    <t xml:space="preserve"> г. Орел, Рощинская ул., д. 27</t>
  </si>
  <si>
    <t xml:space="preserve"> г. Орел, Московская ул., д. 80</t>
  </si>
  <si>
    <t xml:space="preserve"> Речной</t>
  </si>
  <si>
    <t xml:space="preserve"> г. Орел, Речной пер., д. 13</t>
  </si>
  <si>
    <t xml:space="preserve"> Федотовой</t>
  </si>
  <si>
    <t xml:space="preserve"> г. Орел, Федотовой ул., д. 11</t>
  </si>
  <si>
    <t xml:space="preserve"> Полесская</t>
  </si>
  <si>
    <t xml:space="preserve"> г. Орел, Полесская ул., д. 16</t>
  </si>
  <si>
    <t xml:space="preserve"> Матроса Силякова</t>
  </si>
  <si>
    <t xml:space="preserve"> г. Орел, Матроса Силякова пер., д. 7</t>
  </si>
  <si>
    <t xml:space="preserve"> Лазо</t>
  </si>
  <si>
    <t xml:space="preserve"> г. Орел, Лазо ул., д. 22</t>
  </si>
  <si>
    <t xml:space="preserve"> 85А</t>
  </si>
  <si>
    <t xml:space="preserve"> г. Орел, Курская 3-я ул., д. 85А</t>
  </si>
  <si>
    <t xml:space="preserve"> г. Орел, Максима Горького ул., д. 114</t>
  </si>
  <si>
    <t xml:space="preserve"> 61.3</t>
  </si>
  <si>
    <t xml:space="preserve"> г. Орел, Московская ул., д. 157</t>
  </si>
  <si>
    <t xml:space="preserve"> г. Орел, Маринченко ул., д. 3</t>
  </si>
  <si>
    <t xml:space="preserve"> г. Орел, Приборостроительная ул., д. 76</t>
  </si>
  <si>
    <t xml:space="preserve"> Колпакчи</t>
  </si>
  <si>
    <t xml:space="preserve"> 11а</t>
  </si>
  <si>
    <t xml:space="preserve"> г. Орел, Колпакчи ул., д. 11а</t>
  </si>
  <si>
    <t xml:space="preserve"> 21а</t>
  </si>
  <si>
    <t xml:space="preserve"> г. Орел, Генерала Жадова ул., д. 21а</t>
  </si>
  <si>
    <t xml:space="preserve"> г. Орел, Раздольная ул., д. 19</t>
  </si>
  <si>
    <t xml:space="preserve"> г. Орел, Тургенева ул., д. 41</t>
  </si>
  <si>
    <t xml:space="preserve"> Лескова</t>
  </si>
  <si>
    <t xml:space="preserve"> г. Орел, Лескова ул., д. 10</t>
  </si>
  <si>
    <t xml:space="preserve"> 9а</t>
  </si>
  <si>
    <t xml:space="preserve"> г. Орел, Рощинская ул., д. 9а</t>
  </si>
  <si>
    <t xml:space="preserve"> г. Орел, Комсомольская ул., д. 246</t>
  </si>
  <si>
    <t xml:space="preserve"> Трамвайный</t>
  </si>
  <si>
    <t xml:space="preserve"> 2б</t>
  </si>
  <si>
    <t xml:space="preserve"> г. Орел, Трамвайный пер., д. 2б</t>
  </si>
  <si>
    <t xml:space="preserve"> г. Орел, Комсомольская ул., д. 386</t>
  </si>
  <si>
    <t xml:space="preserve"> 7 Ноября</t>
  </si>
  <si>
    <t xml:space="preserve"> г. Орел, 7 Ноября ул., д. 11</t>
  </si>
  <si>
    <t xml:space="preserve"> Гвардейская</t>
  </si>
  <si>
    <t xml:space="preserve"> г. Орел, Гвардейская ул., д. 2</t>
  </si>
  <si>
    <t xml:space="preserve"> г. Орел, Паровозная ул., д. 9</t>
  </si>
  <si>
    <t xml:space="preserve"> г. Орел, 8 Марта ул., д. 21</t>
  </si>
  <si>
    <t xml:space="preserve"> г. Орел, Машкарина ул., д. 12</t>
  </si>
  <si>
    <t xml:space="preserve"> г. Орел, 7 Ноября ул., д. 16</t>
  </si>
  <si>
    <t xml:space="preserve"> г. Орел, Паровозная ул., д. 7</t>
  </si>
  <si>
    <t xml:space="preserve"> г. Орел, Латышских Стрелков ул., д. 16</t>
  </si>
  <si>
    <t xml:space="preserve"> г. Орел, Кирпичного завода п., д. 7</t>
  </si>
  <si>
    <t xml:space="preserve"> г. Орел, Матроса Силякова пер., д. 6</t>
  </si>
  <si>
    <t xml:space="preserve"> Льва Толстого</t>
  </si>
  <si>
    <t xml:space="preserve"> 4.1</t>
  </si>
  <si>
    <t xml:space="preserve"> г. Орел, Льва Толстого ул., д. 17</t>
  </si>
  <si>
    <t xml:space="preserve"> 26.27</t>
  </si>
  <si>
    <t xml:space="preserve"> 37.7</t>
  </si>
  <si>
    <t xml:space="preserve"> 40.1</t>
  </si>
  <si>
    <t xml:space="preserve"> 23.88</t>
  </si>
  <si>
    <t xml:space="preserve"> Часовая</t>
  </si>
  <si>
    <t xml:space="preserve"> г. Орел, Часовая ул., д. 47</t>
  </si>
  <si>
    <t xml:space="preserve"> 16.1</t>
  </si>
  <si>
    <t xml:space="preserve"> г. Орел, Матроса Силякова пер., д. 4</t>
  </si>
  <si>
    <t xml:space="preserve"> 1.6</t>
  </si>
  <si>
    <t xml:space="preserve"> 7.10</t>
  </si>
  <si>
    <t xml:space="preserve"> 45.117</t>
  </si>
  <si>
    <t xml:space="preserve"> 61.2</t>
  </si>
  <si>
    <t xml:space="preserve"> Маслозаводской</t>
  </si>
  <si>
    <t xml:space="preserve"> г. Орел, Маслозаводской пер., д. 15</t>
  </si>
  <si>
    <t xml:space="preserve"> г. Орел, Колпакчи ул., д. 31</t>
  </si>
  <si>
    <t xml:space="preserve"> г. Орел, Комсомольская ул., д. 128</t>
  </si>
  <si>
    <t xml:space="preserve"> Комсомольский</t>
  </si>
  <si>
    <t xml:space="preserve"> г. Орел, Комсомольский пер., д. 22</t>
  </si>
  <si>
    <t xml:space="preserve"> г. Орел, Цветаева ул., д. 36</t>
  </si>
  <si>
    <t xml:space="preserve"> Салтыкова-Щедрина</t>
  </si>
  <si>
    <t xml:space="preserve"> г. Орел, Салтыкова-Щедрина ул., д. 14а</t>
  </si>
  <si>
    <t xml:space="preserve"> 4-5</t>
  </si>
  <si>
    <t xml:space="preserve"> Пушкарная 2-я</t>
  </si>
  <si>
    <t xml:space="preserve"> г. Орел, Пушкарная 2-я ул., д. 44</t>
  </si>
  <si>
    <t xml:space="preserve"> г. Орел, Лескова ул., д. 34</t>
  </si>
  <si>
    <t xml:space="preserve"> Кирпичная</t>
  </si>
  <si>
    <t xml:space="preserve"> г. Орел, Кирпичная ул., д. 12</t>
  </si>
  <si>
    <t xml:space="preserve"> г. Орел, Маринченко ул., д. 11</t>
  </si>
  <si>
    <t xml:space="preserve"> проезд</t>
  </si>
  <si>
    <t xml:space="preserve"> Садовый</t>
  </si>
  <si>
    <t xml:space="preserve"> г. Орел, Садовый проезд., д. 7</t>
  </si>
  <si>
    <t xml:space="preserve"> Пролетарская Гора</t>
  </si>
  <si>
    <t xml:space="preserve"> г. Орел, Пролетарская Гора ул., д. 5</t>
  </si>
  <si>
    <t xml:space="preserve"> г. Орел, Старо-Привокзальная ул., д. 4</t>
  </si>
  <si>
    <t xml:space="preserve"> г. Орел, Ягодный пер., д. 15</t>
  </si>
  <si>
    <t xml:space="preserve"> Циолковского</t>
  </si>
  <si>
    <t xml:space="preserve"> г. Орел, Циолковского ул., д. 10</t>
  </si>
  <si>
    <t xml:space="preserve"> Костомаровская</t>
  </si>
  <si>
    <t xml:space="preserve"> г. Орел, Костомаровская ул., д. 1</t>
  </si>
  <si>
    <t xml:space="preserve"> Ленина</t>
  </si>
  <si>
    <t xml:space="preserve"> 24-26</t>
  </si>
  <si>
    <t xml:space="preserve"> г. Орел, Ленина ул., д. 24-26</t>
  </si>
  <si>
    <t xml:space="preserve"> г. Орел, Веселая ул., д. 20</t>
  </si>
  <si>
    <t xml:space="preserve"> г. Орел, Московская ул., д. 106</t>
  </si>
  <si>
    <t xml:space="preserve"> Куйбышева</t>
  </si>
  <si>
    <t xml:space="preserve"> г. Орел, Куйбышева ул., д. 2</t>
  </si>
  <si>
    <t xml:space="preserve"> г. Орел, Привокзальная ул., д. 2</t>
  </si>
  <si>
    <t xml:space="preserve"> г. Орел, Сурена Шаумяна ул., д. 26</t>
  </si>
  <si>
    <t xml:space="preserve"> г. Орел, Раздольная ул., д. 68</t>
  </si>
  <si>
    <t xml:space="preserve"> г. Орел, Матвеева ул., д. 18</t>
  </si>
  <si>
    <t xml:space="preserve"> г. Орел, Ленина ул., д. 10</t>
  </si>
  <si>
    <t xml:space="preserve"> г. Орел, Цветаева ул., д. 40</t>
  </si>
  <si>
    <t xml:space="preserve"> г. Орел, Цветаева ул., д. 8</t>
  </si>
  <si>
    <t xml:space="preserve"> Матросова</t>
  </si>
  <si>
    <t xml:space="preserve"> г. Орел, Матросова ул., д. 48</t>
  </si>
  <si>
    <t xml:space="preserve"> г. Орел, Московская ул., д. 21</t>
  </si>
  <si>
    <t xml:space="preserve"> Курская 1-я</t>
  </si>
  <si>
    <t xml:space="preserve"> г. Орел, Курская 1-я ул., д. 1</t>
  </si>
  <si>
    <t xml:space="preserve"> Степана Разина</t>
  </si>
  <si>
    <t xml:space="preserve"> г. Орел, Степана Разина ул., д. 2</t>
  </si>
  <si>
    <t xml:space="preserve"> Калинина</t>
  </si>
  <si>
    <t xml:space="preserve"> г. Орел, Калинина ул., д. 1</t>
  </si>
  <si>
    <t xml:space="preserve"> г. Орел, Веселая ул., д. 8</t>
  </si>
  <si>
    <t xml:space="preserve"> г. Орел, Металлургов ул., д. 5</t>
  </si>
  <si>
    <t xml:space="preserve"> г. Орел, Комсомольская ул., д. 183</t>
  </si>
  <si>
    <t xml:space="preserve"> г. Орел, Льва Толстого ул., д. 5</t>
  </si>
  <si>
    <t xml:space="preserve"> Чечневой</t>
  </si>
  <si>
    <t xml:space="preserve"> г. Орел, Чечневой ул., д. 1</t>
  </si>
  <si>
    <t xml:space="preserve"> г. Орел, Комсомольская ул., д. 234</t>
  </si>
  <si>
    <t xml:space="preserve"> Старо-Московская</t>
  </si>
  <si>
    <t xml:space="preserve"> 37а</t>
  </si>
  <si>
    <t xml:space="preserve"> г. Орел, Старо-Московская ул., д. 37а</t>
  </si>
  <si>
    <t xml:space="preserve"> г. Орел, Дарвина пер., д. 6</t>
  </si>
  <si>
    <t xml:space="preserve"> г. Орел, Карачевский пер., д. 18</t>
  </si>
  <si>
    <t xml:space="preserve"> г. Орел, Ягодный пер., д. 2</t>
  </si>
  <si>
    <t xml:space="preserve"> 17а</t>
  </si>
  <si>
    <t xml:space="preserve"> г. Орел, Салтыкова-Щедрина ул., д. 17а</t>
  </si>
  <si>
    <t xml:space="preserve"> Парижской Коммуны</t>
  </si>
  <si>
    <t xml:space="preserve"> г. Орел, Парижской Коммуны ул., д. 9</t>
  </si>
  <si>
    <t xml:space="preserve"> г. Орел, Комсомольская ул., д. 141</t>
  </si>
  <si>
    <t xml:space="preserve"> Спивака</t>
  </si>
  <si>
    <t xml:space="preserve"> 18а</t>
  </si>
  <si>
    <t xml:space="preserve"> г. Орел, Спивака ул., д. 18а</t>
  </si>
  <si>
    <t xml:space="preserve"> г. Орел, Сурена Шаумяна ул., д. 2</t>
  </si>
  <si>
    <t xml:space="preserve"> 12/49</t>
  </si>
  <si>
    <t xml:space="preserve"> г. Орел, Матроса Силякова пер., д. 2</t>
  </si>
  <si>
    <t xml:space="preserve"> г. Орел, Московское ш., д. 3</t>
  </si>
  <si>
    <t xml:space="preserve"> 71.3</t>
  </si>
  <si>
    <t xml:space="preserve"> Андреева</t>
  </si>
  <si>
    <t xml:space="preserve"> г. Орел, Андреева ул., д. 3</t>
  </si>
  <si>
    <t xml:space="preserve"> г. Орел, Карачевский пер., д. 5</t>
  </si>
  <si>
    <t xml:space="preserve"> г. Орел, Карачевский пер., д. 11</t>
  </si>
  <si>
    <t xml:space="preserve"> Красноармейская</t>
  </si>
  <si>
    <t xml:space="preserve"> 7А</t>
  </si>
  <si>
    <t xml:space="preserve"> г. Орел, Красноармейская ул., д. 13</t>
  </si>
  <si>
    <t xml:space="preserve"> Кирпичный</t>
  </si>
  <si>
    <t xml:space="preserve"> г. Орел, Кирпичный проезд., д. 8</t>
  </si>
  <si>
    <t xml:space="preserve"> г. Орел, Комсомольская ул., д. 260</t>
  </si>
  <si>
    <t xml:space="preserve"> 2-5</t>
  </si>
  <si>
    <t xml:space="preserve"> 10а</t>
  </si>
  <si>
    <t xml:space="preserve"> г. Орел, Достоевского ул., д. 10а</t>
  </si>
  <si>
    <t xml:space="preserve"> г. Орел, Московское ш., д. 1</t>
  </si>
  <si>
    <t xml:space="preserve"> г. Орел, Покровская ул., д. 18</t>
  </si>
  <si>
    <t xml:space="preserve"> г. Орел, Московское ш., д. 149</t>
  </si>
  <si>
    <t xml:space="preserve"> г. Орел, Воскресенский пер., д. 9</t>
  </si>
  <si>
    <t xml:space="preserve"> 112а</t>
  </si>
  <si>
    <t xml:space="preserve"> 1а</t>
  </si>
  <si>
    <t xml:space="preserve"> г. Орел, Раздольная ул., д. 21</t>
  </si>
  <si>
    <t xml:space="preserve"> 12(41/68)</t>
  </si>
  <si>
    <t xml:space="preserve"> г. Орел, Московское ш., д. 145</t>
  </si>
  <si>
    <t xml:space="preserve"> 56.1</t>
  </si>
  <si>
    <t xml:space="preserve"> Левый Берег реки Оки</t>
  </si>
  <si>
    <t xml:space="preserve"> г. Орел, Левый Берег реки Оки ул., д. 29</t>
  </si>
  <si>
    <t xml:space="preserve"> г. Орел, Кирпичного завода п., д. 6</t>
  </si>
  <si>
    <t xml:space="preserve"> наб</t>
  </si>
  <si>
    <t xml:space="preserve"> Дубровинского</t>
  </si>
  <si>
    <t xml:space="preserve"> г. Орел, Дубровинского наб., д. 90</t>
  </si>
  <si>
    <t xml:space="preserve"> 111.116</t>
  </si>
  <si>
    <t xml:space="preserve"> 108.110</t>
  </si>
  <si>
    <t xml:space="preserve"> 44.1</t>
  </si>
  <si>
    <t xml:space="preserve"> 28.111</t>
  </si>
  <si>
    <t xml:space="preserve"> 73.7</t>
  </si>
  <si>
    <t xml:space="preserve"> 53.4</t>
  </si>
  <si>
    <t xml:space="preserve"> 54.3</t>
  </si>
  <si>
    <t xml:space="preserve"> 53.1</t>
  </si>
  <si>
    <t xml:space="preserve"> 9(5)</t>
  </si>
  <si>
    <t xml:space="preserve"> 9(3)</t>
  </si>
  <si>
    <t xml:space="preserve"> 45.11</t>
  </si>
  <si>
    <t xml:space="preserve"> г. Орел, Ленина ул., д. 28</t>
  </si>
  <si>
    <t xml:space="preserve"> г. Орел, Московское ш., д. 5</t>
  </si>
  <si>
    <t xml:space="preserve"> г. Орел, Курская 4-я ул., д. 23</t>
  </si>
  <si>
    <t xml:space="preserve"> Автогрейдерная</t>
  </si>
  <si>
    <t xml:space="preserve"> г. Орел, Автогрейдерная ул., д. 11</t>
  </si>
  <si>
    <t xml:space="preserve"> г. Орел, Маринченко ул., д. 4</t>
  </si>
  <si>
    <t xml:space="preserve"> г. Орел, Московское ш., д. 158, корпус 1</t>
  </si>
  <si>
    <t xml:space="preserve"> г. Орел, Пушкина ул., д. 18</t>
  </si>
  <si>
    <t xml:space="preserve"> 208.1</t>
  </si>
  <si>
    <t xml:space="preserve"> Генерала Родина</t>
  </si>
  <si>
    <t xml:space="preserve"> г. Орел, Генерала Родина ул., д. 63</t>
  </si>
  <si>
    <t xml:space="preserve"> Яблочная</t>
  </si>
  <si>
    <t xml:space="preserve"> г. Орел, Яблочная ул., д. 17</t>
  </si>
  <si>
    <t xml:space="preserve"> Плещеевская</t>
  </si>
  <si>
    <t xml:space="preserve"> г. Орел, Плещеевская ул., д. 22</t>
  </si>
  <si>
    <t xml:space="preserve"> г. Орел, Маринченко ул., д. 32</t>
  </si>
  <si>
    <t xml:space="preserve"> Пионерская</t>
  </si>
  <si>
    <t xml:space="preserve"> г. Орел, Пионерская ул., д. 21</t>
  </si>
  <si>
    <t xml:space="preserve"> г. Орел, Кирпичный проезд., д. 10</t>
  </si>
  <si>
    <t xml:space="preserve"> 30.2</t>
  </si>
  <si>
    <t xml:space="preserve"> Родзевича-Белевича</t>
  </si>
  <si>
    <t xml:space="preserve"> г. Орел, ул. Родзевича-Белевича, д. 8</t>
  </si>
  <si>
    <t xml:space="preserve"> 61.4</t>
  </si>
  <si>
    <t xml:space="preserve"> Васильевская</t>
  </si>
  <si>
    <t xml:space="preserve"> г. Орел, Васильевская ул., д. 150</t>
  </si>
  <si>
    <t xml:space="preserve"> 3.1</t>
  </si>
  <si>
    <t xml:space="preserve"> 146а</t>
  </si>
  <si>
    <t xml:space="preserve"> 106.107</t>
  </si>
  <si>
    <t xml:space="preserve"> г. Орел, Московская ул., д. 44</t>
  </si>
  <si>
    <t xml:space="preserve"> 27А</t>
  </si>
  <si>
    <t xml:space="preserve"> г. Орел, ул. Раздольная, д. 27А</t>
  </si>
  <si>
    <t xml:space="preserve"> 43.44</t>
  </si>
  <si>
    <t xml:space="preserve"> г. Орел, Пушкарная 2-я ул., д. 18</t>
  </si>
  <si>
    <t xml:space="preserve"> 28.110</t>
  </si>
  <si>
    <t xml:space="preserve"> г. Орел, Комсомольская ул., д. 185</t>
  </si>
  <si>
    <t xml:space="preserve"> Карачевская</t>
  </si>
  <si>
    <t xml:space="preserve"> 12/3</t>
  </si>
  <si>
    <t xml:space="preserve"> г. Орел, Карачевская ул., д. 12/3</t>
  </si>
  <si>
    <t xml:space="preserve"> г. Орел, Московское ш., д. 178</t>
  </si>
  <si>
    <t xml:space="preserve"> 71.2</t>
  </si>
  <si>
    <t xml:space="preserve"> 2А</t>
  </si>
  <si>
    <t xml:space="preserve"> г. Орел, Московская ул., д. 60</t>
  </si>
  <si>
    <t xml:space="preserve"> 124.125</t>
  </si>
  <si>
    <t xml:space="preserve"> 25/27</t>
  </si>
  <si>
    <t xml:space="preserve"> г. Орел, Салтыкова-Щедрина ул., д. 25/27</t>
  </si>
  <si>
    <t xml:space="preserve"> 18.3</t>
  </si>
  <si>
    <t xml:space="preserve"> 208.3</t>
  </si>
  <si>
    <t xml:space="preserve"> 7.1</t>
  </si>
  <si>
    <t xml:space="preserve"> 67.4</t>
  </si>
  <si>
    <t xml:space="preserve"> 5А</t>
  </si>
  <si>
    <t xml:space="preserve"> г. Орел, Нормандия-Неман ул., д. 20</t>
  </si>
  <si>
    <t xml:space="preserve"> 106.1</t>
  </si>
  <si>
    <t xml:space="preserve"> Зеленина</t>
  </si>
  <si>
    <t xml:space="preserve"> г. Орел, ул. Зеленина, д. 10</t>
  </si>
  <si>
    <t xml:space="preserve"> г. Орел, Карачевский пер., д. 10а</t>
  </si>
  <si>
    <t xml:space="preserve"> 30.1</t>
  </si>
  <si>
    <t xml:space="preserve"> 22.2</t>
  </si>
  <si>
    <t xml:space="preserve"> Гористый</t>
  </si>
  <si>
    <t xml:space="preserve"> г. Орел, Гористый пер., д. 14</t>
  </si>
  <si>
    <t xml:space="preserve"> 11.1</t>
  </si>
  <si>
    <t xml:space="preserve"> г. Орел, Плещеевская ул., д. 23</t>
  </si>
  <si>
    <t xml:space="preserve"> 19/21</t>
  </si>
  <si>
    <t xml:space="preserve"> г. Орел, Салтыкова-Щедрина ул., д. 19/21</t>
  </si>
  <si>
    <t xml:space="preserve"> 10.1</t>
  </si>
  <si>
    <t xml:space="preserve"> г. Орел, Ленина ул., д. 6</t>
  </si>
  <si>
    <t xml:space="preserve"> г. Орел, Паровозная ул., д. 15</t>
  </si>
  <si>
    <t xml:space="preserve"> пл</t>
  </si>
  <si>
    <t xml:space="preserve"> Щепная</t>
  </si>
  <si>
    <t xml:space="preserve"> 12а</t>
  </si>
  <si>
    <t xml:space="preserve"> г. Орел, Щепная пл., д. 12а</t>
  </si>
  <si>
    <t xml:space="preserve"> 208.2</t>
  </si>
  <si>
    <t xml:space="preserve"> Тульская</t>
  </si>
  <si>
    <t xml:space="preserve"> г. Орел, Тульская ул., д. 28</t>
  </si>
  <si>
    <t xml:space="preserve"> 95.96</t>
  </si>
  <si>
    <t xml:space="preserve"> 14.1</t>
  </si>
  <si>
    <t xml:space="preserve"> 9.1</t>
  </si>
  <si>
    <t xml:space="preserve"> Артельный</t>
  </si>
  <si>
    <t xml:space="preserve"> г. Орел, Артельный пер., д. 4</t>
  </si>
  <si>
    <t xml:space="preserve"> Зареченская</t>
  </si>
  <si>
    <t xml:space="preserve"> г. Орел, ул. Зареченская, д. 1, корпус 1</t>
  </si>
  <si>
    <t xml:space="preserve"> г. Орел, ул. Емлютина, д. 14</t>
  </si>
  <si>
    <t xml:space="preserve"> Орелстроевская</t>
  </si>
  <si>
    <t xml:space="preserve"> г. Орел, ул. Орелстроевская, д. 15</t>
  </si>
  <si>
    <t xml:space="preserve"> г. Орел, Игнатова ул., д. 35</t>
  </si>
  <si>
    <t xml:space="preserve"> г. Орел, Васильевская ул., д. 136</t>
  </si>
  <si>
    <t xml:space="preserve"> г. Орел, Плещеевская ул., д. 27</t>
  </si>
  <si>
    <t xml:space="preserve"> г. Орел, 5-й Орловской стрелковой дивизии ул., д. 12</t>
  </si>
  <si>
    <t xml:space="preserve"> г. Орел, Игнатова ул., д. 19</t>
  </si>
  <si>
    <t xml:space="preserve"> г. Орел, 5-й Орловской стрелковой дивизии ул., д. 20</t>
  </si>
  <si>
    <t xml:space="preserve"> г. Орел, Паровозная ул., д. 62</t>
  </si>
  <si>
    <t xml:space="preserve"> г. Орел, Кромская ул., д. 9</t>
  </si>
  <si>
    <t xml:space="preserve"> г. Орел, Рощинская ул., д. 25</t>
  </si>
  <si>
    <t xml:space="preserve"> г. Орел, Рощинская ул., д. 11</t>
  </si>
  <si>
    <t xml:space="preserve"> Андрианова</t>
  </si>
  <si>
    <t xml:space="preserve"> г. Орел, Андрианова ул., д. 5</t>
  </si>
  <si>
    <t xml:space="preserve"> г. Орел, Машкарина ул., д. 10</t>
  </si>
  <si>
    <t xml:space="preserve"> г. Орел, Васильевская ул., д. 123</t>
  </si>
  <si>
    <t xml:space="preserve"> г. Орел, Комсомольская ул., д. 192</t>
  </si>
  <si>
    <t xml:space="preserve"> г. Орел, Достоевского ул., д. 4</t>
  </si>
  <si>
    <t xml:space="preserve"> г. Орел, Комсомольская ул., д. 131</t>
  </si>
  <si>
    <t xml:space="preserve"> г. Орел, Полесская ул., д. 53</t>
  </si>
  <si>
    <t xml:space="preserve"> г. Орел, Елецкая ул., д. 23</t>
  </si>
  <si>
    <t xml:space="preserve"> г. Орел, Металлургов ул., д. 21</t>
  </si>
  <si>
    <t xml:space="preserve"> г. Орел, Маринченко ул., д. 31</t>
  </si>
  <si>
    <t xml:space="preserve"> г. Орел, Комсомольская ул., д. 376</t>
  </si>
  <si>
    <t xml:space="preserve"> г. Орел, Комсомольская ул., д. 129</t>
  </si>
  <si>
    <t xml:space="preserve"> Емельяна Пугачева</t>
  </si>
  <si>
    <t xml:space="preserve"> г. Орел, Емельяна Пугачева ул., д. 88</t>
  </si>
  <si>
    <t xml:space="preserve"> г. Орел, Комсомольская ул., д. 65</t>
  </si>
  <si>
    <t xml:space="preserve"> г. Орел, Маринченко ул., д. 18</t>
  </si>
  <si>
    <t xml:space="preserve"> Революции</t>
  </si>
  <si>
    <t xml:space="preserve"> г. Орел, Революции ул., д. 7</t>
  </si>
  <si>
    <t xml:space="preserve"> 35а</t>
  </si>
  <si>
    <t xml:space="preserve"> г. Орел, Рощинская ул., д. 29</t>
  </si>
  <si>
    <t xml:space="preserve"> г. Орел, Приборостроительная ул., д. 21</t>
  </si>
  <si>
    <t xml:space="preserve"> г. Орел, Маринченко ул., д. 22</t>
  </si>
  <si>
    <t xml:space="preserve"> г. Орел, Комсомольская ул., д. 206</t>
  </si>
  <si>
    <t xml:space="preserve"> г. Орел, Карачевская ул., д. 56</t>
  </si>
  <si>
    <t xml:space="preserve"> г. Орел, Маринченко ул., д. 12</t>
  </si>
  <si>
    <t xml:space="preserve"> г. Орел, Московская ул., д. 28</t>
  </si>
  <si>
    <t xml:space="preserve"> Курская 2-я</t>
  </si>
  <si>
    <t xml:space="preserve"> г. Орел, Курская 2-я ул., д. 57</t>
  </si>
  <si>
    <t xml:space="preserve"> г. Орел, ул. Раздольная, д. 24</t>
  </si>
  <si>
    <t xml:space="preserve"> Картукова</t>
  </si>
  <si>
    <t xml:space="preserve"> г. Орел, Картукова ул., д. 4</t>
  </si>
  <si>
    <t xml:space="preserve"> г. Орел, Ленина ул., д. 21</t>
  </si>
  <si>
    <t xml:space="preserve"> б-р</t>
  </si>
  <si>
    <t xml:space="preserve"> Молодежи</t>
  </si>
  <si>
    <t xml:space="preserve"> г. Орел, б-р. Молодежи, д. 17</t>
  </si>
  <si>
    <t xml:space="preserve"> г. Орел, Полесская ул., д. 43</t>
  </si>
  <si>
    <t xml:space="preserve"> г. Орел, Раздольная ул., д. 64</t>
  </si>
  <si>
    <t xml:space="preserve"> г. Орел, Цветаева ул., д. 38</t>
  </si>
  <si>
    <t xml:space="preserve"> г. Орел, Комсомольская ул., д. 282</t>
  </si>
  <si>
    <t xml:space="preserve"> г. Орел, Комсомольский пер., д. 5</t>
  </si>
  <si>
    <t xml:space="preserve"> 15.1</t>
  </si>
  <si>
    <t xml:space="preserve"> г. Орел, Ленина ул., д. 11</t>
  </si>
  <si>
    <t xml:space="preserve"> МОПРа</t>
  </si>
  <si>
    <t xml:space="preserve"> г. Орел, МОПРа ул., д. 14</t>
  </si>
  <si>
    <t xml:space="preserve"> г. Орел, Комсомольская ул., д. 356</t>
  </si>
  <si>
    <t xml:space="preserve"> Садовского</t>
  </si>
  <si>
    <t xml:space="preserve"> г. Орел, Садовского ул., д. 1</t>
  </si>
  <si>
    <t xml:space="preserve"> г. Орел, Комсомольская ул., д. 106</t>
  </si>
  <si>
    <t xml:space="preserve"> г. Орел, Рощинская ул., д. 17а</t>
  </si>
  <si>
    <t xml:space="preserve"> г. Орел, Матросова ул., д. 50</t>
  </si>
  <si>
    <t xml:space="preserve"> г. Орел, Карачевский пер., д. 20</t>
  </si>
  <si>
    <t xml:space="preserve"> г. Орел, Тургенева ул., д. 50</t>
  </si>
  <si>
    <t xml:space="preserve"> г. Орел, Достоевского ул., д. 13</t>
  </si>
  <si>
    <t xml:space="preserve"> г. Орел, Московское ш., д. 158, корпус 3</t>
  </si>
  <si>
    <t xml:space="preserve"> г. Орел, Цветаева ул., д. 4</t>
  </si>
  <si>
    <t xml:space="preserve"> 41.5</t>
  </si>
  <si>
    <t xml:space="preserve"> г. Орел, Бетонный пер., д. 3</t>
  </si>
  <si>
    <t xml:space="preserve"> 19.3</t>
  </si>
  <si>
    <t xml:space="preserve"> г. Орел, МОПРа ул., д. 31</t>
  </si>
  <si>
    <t xml:space="preserve"> 23.4</t>
  </si>
  <si>
    <t xml:space="preserve"> 72.1</t>
  </si>
  <si>
    <t xml:space="preserve"> 122.124</t>
  </si>
  <si>
    <t xml:space="preserve"> г. Орел, Матроса Силякова пер., д. 1</t>
  </si>
  <si>
    <t xml:space="preserve"> 74.1</t>
  </si>
  <si>
    <t xml:space="preserve"> Красина</t>
  </si>
  <si>
    <t xml:space="preserve"> г. Орел, Красина ул., д. 20</t>
  </si>
  <si>
    <t xml:space="preserve"> г. Орел, Комсомольская ул., д. 200</t>
  </si>
  <si>
    <t xml:space="preserve"> г. Орел, Московское ш., д. 113</t>
  </si>
  <si>
    <t xml:space="preserve"> г. Орел, Карачевское ш., д. 7</t>
  </si>
  <si>
    <t xml:space="preserve"> г. Орел, Металлургов ул., д. 12</t>
  </si>
  <si>
    <t xml:space="preserve"> 29/1</t>
  </si>
  <si>
    <t xml:space="preserve"> г. Орел, Наугорское ш., д. 13</t>
  </si>
  <si>
    <t xml:space="preserve"> г. Орел, Федотовой ул., д. 14</t>
  </si>
  <si>
    <t xml:space="preserve"> Гагарина</t>
  </si>
  <si>
    <t xml:space="preserve"> г. Орел, Гагарина ул., д. 17</t>
  </si>
  <si>
    <t xml:space="preserve"> г. Орел, Рощинская ул., д. 13</t>
  </si>
  <si>
    <t xml:space="preserve"> г. Орел, Карачевское ш., д. 1</t>
  </si>
  <si>
    <t xml:space="preserve"> г. Орел, Максима Горького ул., д. 69</t>
  </si>
  <si>
    <t xml:space="preserve"> Пожарная</t>
  </si>
  <si>
    <t xml:space="preserve"> г. Орел, Пожарная ул., д. 27</t>
  </si>
  <si>
    <t xml:space="preserve"> г. Орел, Революции ул., д. 9</t>
  </si>
  <si>
    <t xml:space="preserve"> Новикова</t>
  </si>
  <si>
    <t xml:space="preserve"> г. Орел, Новикова ул., д. 6</t>
  </si>
  <si>
    <t xml:space="preserve"> г. Орел, Калинина ул., д. 4</t>
  </si>
  <si>
    <t xml:space="preserve"> г. Орел, Матроса Силякова пер., д. 5</t>
  </si>
  <si>
    <t xml:space="preserve"> г. Орел, Планерная ул., д. 69</t>
  </si>
  <si>
    <t xml:space="preserve"> г. Орел, Комсомольская ул., д. 191</t>
  </si>
  <si>
    <t xml:space="preserve"> г. Орел, Карачевский пер., д. 9</t>
  </si>
  <si>
    <t xml:space="preserve"> г. Орел, Машкарина ул., д. 14</t>
  </si>
  <si>
    <t xml:space="preserve"> г. Орел, Матвеева ул., д. 29</t>
  </si>
  <si>
    <t xml:space="preserve"> 77а</t>
  </si>
  <si>
    <t xml:space="preserve"> г. Орел, Автовокзальная ул., д. 77а</t>
  </si>
  <si>
    <t xml:space="preserve"> г. Орел, Октябрьская ул., д. 60</t>
  </si>
  <si>
    <t xml:space="preserve"> г. Орел, Игнатова ул., д. 25</t>
  </si>
  <si>
    <t xml:space="preserve"> г. Орел, Цветаева ул., д. 9</t>
  </si>
  <si>
    <t xml:space="preserve"> г. Орел, Матросова ул., д. 56</t>
  </si>
  <si>
    <t xml:space="preserve"> г. Орел, Кирпичного завода п., д. 5</t>
  </si>
  <si>
    <t xml:space="preserve"> г. Орел, Комсомольская ул., д. 189</t>
  </si>
  <si>
    <t xml:space="preserve"> Тамбовская</t>
  </si>
  <si>
    <t xml:space="preserve"> г. Орел, Тамбовская ул., д. 6</t>
  </si>
  <si>
    <t xml:space="preserve"> Фомина</t>
  </si>
  <si>
    <t xml:space="preserve"> г. Орел, Фомина ул., д. 23</t>
  </si>
  <si>
    <t xml:space="preserve"> г. Орел, Спивака ул., д. 22</t>
  </si>
  <si>
    <t xml:space="preserve"> 14(37/96)</t>
  </si>
  <si>
    <t xml:space="preserve"> г. Орел, Бетонный пер., д. 17</t>
  </si>
  <si>
    <t xml:space="preserve"> Пищевой</t>
  </si>
  <si>
    <t xml:space="preserve"> г. Орел, Пищевой пер., д. 13</t>
  </si>
  <si>
    <t xml:space="preserve"> Розы Люксембург</t>
  </si>
  <si>
    <t xml:space="preserve"> г. Орел, Розы Люксембург ул., д. 52</t>
  </si>
  <si>
    <t xml:space="preserve"> г. Орел, Бурова ул., д. 10</t>
  </si>
  <si>
    <t xml:space="preserve"> г. Орел, Кирпичного завода п., д. 27</t>
  </si>
  <si>
    <t xml:space="preserve"> 177.1</t>
  </si>
  <si>
    <t xml:space="preserve"> Молодогвардейский</t>
  </si>
  <si>
    <t xml:space="preserve"> г. Орел, Молодогвардейский пер., д. 4</t>
  </si>
  <si>
    <t xml:space="preserve"> Ляшко</t>
  </si>
  <si>
    <t xml:space="preserve"> г. Орел, Ляшко ул., д. 11</t>
  </si>
  <si>
    <t xml:space="preserve"> Высоковольтная</t>
  </si>
  <si>
    <t xml:space="preserve"> г. Орел, Высоковольтная ул., д. 6</t>
  </si>
  <si>
    <t xml:space="preserve"> г. Орел, Комсомольская ул., д. 332</t>
  </si>
  <si>
    <t xml:space="preserve"> г. Орел, Московская ул., д. 43</t>
  </si>
  <si>
    <t xml:space="preserve"> Новосильское</t>
  </si>
  <si>
    <t xml:space="preserve"> г. Орел, Новосильское ш., д. 3</t>
  </si>
  <si>
    <t xml:space="preserve"> Посадская 1-я</t>
  </si>
  <si>
    <t xml:space="preserve"> 19.1</t>
  </si>
  <si>
    <t xml:space="preserve"> г. Орел, Посадская 1-я ул., д. 44</t>
  </si>
  <si>
    <t xml:space="preserve"> городок</t>
  </si>
  <si>
    <t xml:space="preserve"> Рабочий</t>
  </si>
  <si>
    <t xml:space="preserve"> г. Орел, городок. Рабочий, д. 22</t>
  </si>
  <si>
    <t xml:space="preserve"> г. Орел, Раздольная ул., д. 70</t>
  </si>
  <si>
    <t xml:space="preserve"> г. Орел, Сурена Шаумяна ул., д. 28</t>
  </si>
  <si>
    <t xml:space="preserve"> г. Орел, Курская 3-я ул., д. 52</t>
  </si>
  <si>
    <t xml:space="preserve"> Новосильский</t>
  </si>
  <si>
    <t xml:space="preserve"> г. Орел, Новосильский пер., д. 3</t>
  </si>
  <si>
    <t xml:space="preserve"> г. Орел, Планерная ул., д. 51</t>
  </si>
  <si>
    <t xml:space="preserve"> г. Орел, Металлургов ул., д. 32</t>
  </si>
  <si>
    <t xml:space="preserve"> г. Орел, Комсомольский пер., д. 24</t>
  </si>
  <si>
    <t xml:space="preserve"> г. Орел, Полесская ул., д. 49</t>
  </si>
  <si>
    <t xml:space="preserve"> г. Орел, Комсомольская ул., д. 266</t>
  </si>
  <si>
    <t xml:space="preserve"> г. Орел, Матвеева ул., д. 19</t>
  </si>
  <si>
    <t xml:space="preserve"> 60а</t>
  </si>
  <si>
    <t xml:space="preserve"> г. Орел, Городская ул., д. 60а</t>
  </si>
  <si>
    <t xml:space="preserve"> 60в</t>
  </si>
  <si>
    <t xml:space="preserve"> г. Орел, Городская ул., д. 60в</t>
  </si>
  <si>
    <t xml:space="preserve"> г. Орел, Цветаева ул., д. 11</t>
  </si>
  <si>
    <t xml:space="preserve"> г. Орел, Салтыкова-Щедрина ул., д. 37а</t>
  </si>
  <si>
    <t xml:space="preserve"> Контактная</t>
  </si>
  <si>
    <t xml:space="preserve"> г. Орел, Контактная ул., д. 4</t>
  </si>
  <si>
    <t xml:space="preserve"> г. Орел, Металлургов ул., д. 11</t>
  </si>
  <si>
    <t xml:space="preserve"> г. Орел, Розы Люксембург ул., д. 10</t>
  </si>
  <si>
    <t xml:space="preserve"> г. Орел, Дубровинского наб., д. 92</t>
  </si>
  <si>
    <t xml:space="preserve"> Линейная</t>
  </si>
  <si>
    <t xml:space="preserve"> г. Орел, Линейная ул., д. 75</t>
  </si>
  <si>
    <t xml:space="preserve"> г. Орел, Планерная ул., д. 43</t>
  </si>
  <si>
    <t xml:space="preserve"> г. Орел, Комсомольская ул., д. 254</t>
  </si>
  <si>
    <t xml:space="preserve"> г. Орел, Щепная пл., д. 12</t>
  </si>
  <si>
    <t xml:space="preserve"> г. Орел, Планерная ул., д. 41</t>
  </si>
  <si>
    <t xml:space="preserve"> г. Орел, Революции ул., д. 11</t>
  </si>
  <si>
    <t xml:space="preserve"> г. Орел, Комсомольская ул., д. 77</t>
  </si>
  <si>
    <t xml:space="preserve"> г. Орел, МОПРа ул., д. 35</t>
  </si>
  <si>
    <t xml:space="preserve"> г. Орел, Силикатная ул., д. 10</t>
  </si>
  <si>
    <t xml:space="preserve"> г. Орел, Курская 1-я ул., д. 54</t>
  </si>
  <si>
    <t xml:space="preserve"> г. Орел, Комсомольская ул., д. 406</t>
  </si>
  <si>
    <t xml:space="preserve"> 11б</t>
  </si>
  <si>
    <t xml:space="preserve"> г. Орел, Колпакчи ул., д. 11б</t>
  </si>
  <si>
    <t xml:space="preserve"> Герцена</t>
  </si>
  <si>
    <t xml:space="preserve"> г. Орел, Герцена ул., д. 1</t>
  </si>
  <si>
    <t xml:space="preserve"> г. Орел, Ленина ул., д. 29</t>
  </si>
  <si>
    <t xml:space="preserve"> г. Орел, Силикатная ул., д. 2а</t>
  </si>
  <si>
    <t xml:space="preserve"> г. Орел, Металлургов ул., д. 24</t>
  </si>
  <si>
    <t xml:space="preserve"> Чапаева</t>
  </si>
  <si>
    <t xml:space="preserve"> 34а</t>
  </si>
  <si>
    <t xml:space="preserve"> г. Орел, Чапаева ул., д. 34а</t>
  </si>
  <si>
    <t xml:space="preserve"> г. Орел, Комсомольская ул., д. 262</t>
  </si>
  <si>
    <t xml:space="preserve"> г. Орел, Спивака ул., д. 72</t>
  </si>
  <si>
    <t xml:space="preserve"> Гостиная</t>
  </si>
  <si>
    <t xml:space="preserve"> г. Орел, Гостиная ул., д. 3</t>
  </si>
  <si>
    <t xml:space="preserve"> 60-летия Октября</t>
  </si>
  <si>
    <t xml:space="preserve"> г. Орел, 60-летия Октября ул., д. 14</t>
  </si>
  <si>
    <t xml:space="preserve"> 26(52/95)</t>
  </si>
  <si>
    <t xml:space="preserve"> г. Орел, Калинина ул., д. 7</t>
  </si>
  <si>
    <t xml:space="preserve"> г. Орел, Гагарина ул., д. 49</t>
  </si>
  <si>
    <t xml:space="preserve"> г. Орел, Металлургов ул., д. 20</t>
  </si>
  <si>
    <t xml:space="preserve"> г. Орел, Максима Горького ул., д. 103</t>
  </si>
  <si>
    <t xml:space="preserve"> 38.39</t>
  </si>
  <si>
    <t xml:space="preserve"> г. Орел, Московская ул., д. 104</t>
  </si>
  <si>
    <t xml:space="preserve"> 159.160</t>
  </si>
  <si>
    <t xml:space="preserve"> 36.1</t>
  </si>
  <si>
    <t xml:space="preserve"> 78.1</t>
  </si>
  <si>
    <t xml:space="preserve"> г. Орел, Пушкина ул., д. 24</t>
  </si>
  <si>
    <t xml:space="preserve"> 26.103</t>
  </si>
  <si>
    <t xml:space="preserve"> 16.67</t>
  </si>
  <si>
    <t xml:space="preserve"> 53.2</t>
  </si>
  <si>
    <t xml:space="preserve"> г. Орел, Тургенева ул., д. 45</t>
  </si>
  <si>
    <t xml:space="preserve"> Маяковского</t>
  </si>
  <si>
    <t xml:space="preserve"> г. Орел, Маяковского ул., д. 60</t>
  </si>
  <si>
    <t xml:space="preserve"> 54/1</t>
  </si>
  <si>
    <t xml:space="preserve"> г. Орел, Комсомольская ул., д. 165</t>
  </si>
  <si>
    <t xml:space="preserve"> г. Орел, Салтыкова-Щедрина ул., д. 33</t>
  </si>
  <si>
    <t xml:space="preserve"> г. Орел, Левый Берег реки Оки ул., д. 43</t>
  </si>
  <si>
    <t xml:space="preserve"> Ливенская</t>
  </si>
  <si>
    <t xml:space="preserve"> 48б</t>
  </si>
  <si>
    <t xml:space="preserve"> г. Орел, Ливенская ул., д. 48б</t>
  </si>
  <si>
    <t xml:space="preserve"> 122А</t>
  </si>
  <si>
    <t xml:space="preserve"> г. Орел, Садовского ул., д. 4</t>
  </si>
  <si>
    <t xml:space="preserve"> г. Орел, Матвеева ул., д. 13</t>
  </si>
  <si>
    <t xml:space="preserve"> 17.3</t>
  </si>
  <si>
    <t xml:space="preserve"> г. Орел, Васильевская ул., д. 157</t>
  </si>
  <si>
    <t xml:space="preserve"> г. Орел, Московское ш., д. 160, корпус 1</t>
  </si>
  <si>
    <t xml:space="preserve"> г. Орел, Левый Берег реки Оки ул., д. 57</t>
  </si>
  <si>
    <t xml:space="preserve"> г. Орел, Тамбовская ул., д. 4</t>
  </si>
  <si>
    <t xml:space="preserve"> г. Орел, Спивака ул., д. 16</t>
  </si>
  <si>
    <t xml:space="preserve"> г. Орел, Маринченко ул., д. 30</t>
  </si>
  <si>
    <t xml:space="preserve"> г. Орел, Советская ул., д. 51</t>
  </si>
  <si>
    <t xml:space="preserve"> г. Орел, Бурова ул., д. 8</t>
  </si>
  <si>
    <t xml:space="preserve"> г. Орел, Московская ул., д. 45</t>
  </si>
  <si>
    <t xml:space="preserve"> г. Орел, Комсомольская ул., д. 248</t>
  </si>
  <si>
    <t xml:space="preserve"> г. Орел, Московская ул., д. 112</t>
  </si>
  <si>
    <t xml:space="preserve"> г. Орел, Лескова ул., д. 36</t>
  </si>
  <si>
    <t xml:space="preserve"> г. Орел, Андреева ул., д. 26</t>
  </si>
  <si>
    <t xml:space="preserve"> г. Орел, Полесская ул., д. 51</t>
  </si>
  <si>
    <t xml:space="preserve"> г. Орел, Лескова ул., д. 8</t>
  </si>
  <si>
    <t xml:space="preserve"> г. Орел, Васильевская ул., д. 163</t>
  </si>
  <si>
    <t xml:space="preserve"> г. Орел, Октябрьская ул., д. 205</t>
  </si>
  <si>
    <t xml:space="preserve"> г. Орел, Комсомольская ул., д. 122</t>
  </si>
  <si>
    <t xml:space="preserve"> г. Орел, ул. Пушкина, д. 12</t>
  </si>
  <si>
    <t xml:space="preserve"> г. Орел, Садовый проезд., д. 5</t>
  </si>
  <si>
    <t xml:space="preserve"> Рельсовая</t>
  </si>
  <si>
    <t xml:space="preserve"> г. Орел, Рельсовая ул., д. 6</t>
  </si>
  <si>
    <t xml:space="preserve"> г. Орел, Наугорское ш., д. 19</t>
  </si>
  <si>
    <t xml:space="preserve"> Бунина</t>
  </si>
  <si>
    <t xml:space="preserve"> г. Орел, Бунина ул., д. 27</t>
  </si>
  <si>
    <t xml:space="preserve"> 18.2</t>
  </si>
  <si>
    <t xml:space="preserve"> г. Орел, Васильевская ул., д. 155</t>
  </si>
  <si>
    <t xml:space="preserve"> г. Орел, Наугорское ш., д. 25</t>
  </si>
  <si>
    <t xml:space="preserve"> 19/2</t>
  </si>
  <si>
    <t xml:space="preserve"> г. Орел, Ленина ул., д. 19/2</t>
  </si>
  <si>
    <t xml:space="preserve"> г. Орел, Московское ш., д. 180</t>
  </si>
  <si>
    <t xml:space="preserve"> г. Орел, Пролетарская Гора ул., д. 7</t>
  </si>
  <si>
    <t xml:space="preserve"> г. Орел, Курская 2-я ул., д. 54</t>
  </si>
  <si>
    <t xml:space="preserve"> г. Орел, Фомина ул., д. 5</t>
  </si>
  <si>
    <t xml:space="preserve"> г. Орел, Маслозаводской пер., д. 16</t>
  </si>
  <si>
    <t xml:space="preserve"> Полярный</t>
  </si>
  <si>
    <t xml:space="preserve"> г. Орел, Полярный пер., д. 2</t>
  </si>
  <si>
    <t xml:space="preserve"> г. Орел, Левый Берег реки Оки ул., д. 65</t>
  </si>
  <si>
    <t xml:space="preserve"> г. Орел, Речной пер., д. 50</t>
  </si>
  <si>
    <t xml:space="preserve"> 20(37/97)</t>
  </si>
  <si>
    <t xml:space="preserve"> 112/113</t>
  </si>
  <si>
    <t xml:space="preserve"> г. Орел, Карачевская ул., д. 41</t>
  </si>
  <si>
    <t xml:space="preserve"> 105а</t>
  </si>
  <si>
    <t xml:space="preserve"> г. Орел, Максима Горького ул., д. 105а</t>
  </si>
  <si>
    <t xml:space="preserve"> г. Орел, Рощинская ул., д. 21</t>
  </si>
  <si>
    <t xml:space="preserve"> 29-31</t>
  </si>
  <si>
    <t xml:space="preserve"> г. Орел, Комсомольская ул., д. 247</t>
  </si>
  <si>
    <t xml:space="preserve"> 46.49</t>
  </si>
  <si>
    <t xml:space="preserve"> г. Орел, Карачевское ш., д. 50</t>
  </si>
  <si>
    <t xml:space="preserve"> 1(24/51)</t>
  </si>
  <si>
    <t xml:space="preserve"> 3(24/49)</t>
  </si>
  <si>
    <t xml:space="preserve"> 36а</t>
  </si>
  <si>
    <t xml:space="preserve"> г. Орел, Московская ул., д. 36а</t>
  </si>
  <si>
    <t xml:space="preserve"> г. Орел, Московское ш., д. 15</t>
  </si>
  <si>
    <t xml:space="preserve"> г. Орел, Максима Горького ул., д. 41</t>
  </si>
  <si>
    <t xml:space="preserve"> г. Орел, Федотовой ул., д. 9</t>
  </si>
  <si>
    <t xml:space="preserve"> г. Орел, Ягодный пер., д. 8</t>
  </si>
  <si>
    <t xml:space="preserve"> 29а</t>
  </si>
  <si>
    <t xml:space="preserve"> г. Орел, Максима Горького ул., д. 29а</t>
  </si>
  <si>
    <t xml:space="preserve"> 2.1</t>
  </si>
  <si>
    <t xml:space="preserve"> 61.64</t>
  </si>
  <si>
    <t xml:space="preserve"> 2.2</t>
  </si>
  <si>
    <t xml:space="preserve"> 8.12</t>
  </si>
  <si>
    <t xml:space="preserve"> 24.2</t>
  </si>
  <si>
    <t xml:space="preserve"> г. Орел, Московская ул., д. 78</t>
  </si>
  <si>
    <t xml:space="preserve"> г. Орел, Старо-Московская ул., д. 2</t>
  </si>
  <si>
    <t xml:space="preserve"> г. Орел, Федотовой ул., д. 10</t>
  </si>
  <si>
    <t xml:space="preserve"> 6-й Орловской Дивизии</t>
  </si>
  <si>
    <t xml:space="preserve"> г. Орел, 6-й Орловской Дивизии ул., д. 27</t>
  </si>
  <si>
    <t xml:space="preserve"> г. Орел, Пролетарская Гора ул., д. 11</t>
  </si>
  <si>
    <t xml:space="preserve"> г. Орел, Циолковского ул., д. 55</t>
  </si>
  <si>
    <t xml:space="preserve"> г. Орел, Васильевская ул., д. 159</t>
  </si>
  <si>
    <t xml:space="preserve"> г. Орел, Фомина ул., д. 25</t>
  </si>
  <si>
    <t xml:space="preserve"> Соляной</t>
  </si>
  <si>
    <t xml:space="preserve"> г. Орел, Соляной пер., д. 5</t>
  </si>
  <si>
    <t xml:space="preserve"> г. Орел, Металлургов ул., д. 16</t>
  </si>
  <si>
    <t xml:space="preserve"> 25.4</t>
  </si>
  <si>
    <t xml:space="preserve"> г. Орел, Бетонный пер., д. 18</t>
  </si>
  <si>
    <t xml:space="preserve"> Поликарпова</t>
  </si>
  <si>
    <t xml:space="preserve"> г. Орел, Поликарпова пл., д. 2</t>
  </si>
  <si>
    <t xml:space="preserve"> г. Орел, Маяковского ул., д. 64</t>
  </si>
  <si>
    <t xml:space="preserve"> 88а</t>
  </si>
  <si>
    <t xml:space="preserve"> 47.4</t>
  </si>
  <si>
    <t xml:space="preserve"> г. Орел, Комсомольская ул., д. 88а</t>
  </si>
  <si>
    <t xml:space="preserve"> Огородный</t>
  </si>
  <si>
    <t xml:space="preserve"> г. Орел, Огородный пер., д. 3</t>
  </si>
  <si>
    <t xml:space="preserve"> 8.2</t>
  </si>
  <si>
    <t xml:space="preserve"> 53/1</t>
  </si>
  <si>
    <t xml:space="preserve"> 82/83</t>
  </si>
  <si>
    <t xml:space="preserve"> 24.3</t>
  </si>
  <si>
    <t xml:space="preserve"> Узловая</t>
  </si>
  <si>
    <t xml:space="preserve"> г. Орел, Узловая ул., д. 3</t>
  </si>
  <si>
    <t xml:space="preserve"> г. Орел, Пионерская ул., д. 4</t>
  </si>
  <si>
    <t xml:space="preserve"> 41.3</t>
  </si>
  <si>
    <t xml:space="preserve"> г. Орел, Планерная ул., д. 73</t>
  </si>
  <si>
    <t xml:space="preserve"> г. Орел, Русанова ул., д. 48б</t>
  </si>
  <si>
    <t xml:space="preserve"> г. Орел, Спивака ул., д. 70</t>
  </si>
  <si>
    <t xml:space="preserve"> г. Орел, Тургенева ул., д. 19</t>
  </si>
  <si>
    <t xml:space="preserve"> 37.1</t>
  </si>
  <si>
    <t xml:space="preserve"> г. Орел, Калинина ул., д. 5</t>
  </si>
  <si>
    <t xml:space="preserve"> 54/2</t>
  </si>
  <si>
    <t xml:space="preserve"> Мира</t>
  </si>
  <si>
    <t xml:space="preserve"> 5б</t>
  </si>
  <si>
    <t xml:space="preserve"> г. Орел, Мира пл., д. 5б</t>
  </si>
  <si>
    <t xml:space="preserve"> г. Орел, Васильевская ул., д. 161</t>
  </si>
  <si>
    <t xml:space="preserve"> 44.2</t>
  </si>
  <si>
    <t xml:space="preserve"> 34.35</t>
  </si>
  <si>
    <t xml:space="preserve"> г. Орел, Старо-Привокзальная ул., д. 2а</t>
  </si>
  <si>
    <t xml:space="preserve"> 134.135</t>
  </si>
  <si>
    <t xml:space="preserve"> 1.1</t>
  </si>
  <si>
    <t xml:space="preserve"> г. Орел, Колпакчи ул., д. 16</t>
  </si>
  <si>
    <t xml:space="preserve"> 17.1</t>
  </si>
  <si>
    <t xml:space="preserve"> 58.59</t>
  </si>
  <si>
    <t xml:space="preserve"> 23.3</t>
  </si>
  <si>
    <t xml:space="preserve"> 61.62</t>
  </si>
  <si>
    <t xml:space="preserve"> 24/92</t>
  </si>
  <si>
    <t xml:space="preserve"> 50а</t>
  </si>
  <si>
    <t xml:space="preserve"> г. Орел, Максима Горького ул., д. 50а</t>
  </si>
  <si>
    <t xml:space="preserve"> 44а</t>
  </si>
  <si>
    <t xml:space="preserve"> г. Орел, Наугорское ш., д. 44а</t>
  </si>
  <si>
    <t xml:space="preserve"> г. Орел, 6-й Орловской Дивизии ул., д. 23</t>
  </si>
  <si>
    <t xml:space="preserve"> г. Орел, ул. Зеленина, д. 6</t>
  </si>
  <si>
    <t xml:space="preserve"> г. Орел, Андреева ул., д. 1</t>
  </si>
  <si>
    <t xml:space="preserve"> г. Орел, Матвеева ул., д. 31</t>
  </si>
  <si>
    <t xml:space="preserve"> г. Орел, Металлургов ул., д. 8</t>
  </si>
  <si>
    <t xml:space="preserve"> г. Орел, Пионерская ул., д. 6</t>
  </si>
  <si>
    <t xml:space="preserve"> Гуртьева</t>
  </si>
  <si>
    <t xml:space="preserve"> г. Орел, Гуртьева ул., д. 6</t>
  </si>
  <si>
    <t xml:space="preserve"> г. Орел, Комсомольская ул., д. 250</t>
  </si>
  <si>
    <t xml:space="preserve"> г. Орел, Металлургов ул., д. 15</t>
  </si>
  <si>
    <t xml:space="preserve"> г. Орел, Комсомольская ул., д. 243</t>
  </si>
  <si>
    <t xml:space="preserve"> г. Орел, Комсомольская ул., д. 322</t>
  </si>
  <si>
    <t xml:space="preserve"> г. Орел, Маринченко ул., д. 13</t>
  </si>
  <si>
    <t xml:space="preserve"> г. Орел, Автовокзальная ул., д. 95</t>
  </si>
  <si>
    <t xml:space="preserve"> г. Орел, Паровозная ул., д. 8</t>
  </si>
  <si>
    <t xml:space="preserve"> г. Орел, Максима Горького ул., д. 24</t>
  </si>
  <si>
    <t xml:space="preserve"> г. Орел, Кукушкина ул., д. 1</t>
  </si>
  <si>
    <t xml:space="preserve"> г. Орел, Новая ул., д. 13</t>
  </si>
  <si>
    <t xml:space="preserve"> г. Орел, Гагарина ул., д. 35</t>
  </si>
  <si>
    <t xml:space="preserve"> г. Орел, Привокзальная ул., д. 15</t>
  </si>
  <si>
    <t xml:space="preserve"> г. Орел, Раздольная ул., д. 74</t>
  </si>
  <si>
    <t xml:space="preserve"> г. Орел, Игнатова ул., д. 7</t>
  </si>
  <si>
    <t xml:space="preserve"> г. Орел, Полесская ул., д. 47</t>
  </si>
  <si>
    <t xml:space="preserve"> г. Орел, Металлургов ул., д. 13</t>
  </si>
  <si>
    <t xml:space="preserve"> Грановского</t>
  </si>
  <si>
    <t xml:space="preserve"> г. Орел, Грановского ул., д. 2</t>
  </si>
  <si>
    <t xml:space="preserve"> г. Орел, Максима Горького ул., д. 50</t>
  </si>
  <si>
    <t xml:space="preserve"> г. Орел, Автовокзальная ул., д. 26</t>
  </si>
  <si>
    <t xml:space="preserve"> г. Орел, Комсомольская ул., д. 358</t>
  </si>
  <si>
    <t xml:space="preserve"> г. Орел, Комсомольская ул., д. 256</t>
  </si>
  <si>
    <t xml:space="preserve"> г. Орел, Раздольная ул., д. 84</t>
  </si>
  <si>
    <t xml:space="preserve"> г. Орел, Дмитрия Блынского ул., д. 10</t>
  </si>
  <si>
    <t xml:space="preserve"> г. Орел, Планерная ул., д. 57</t>
  </si>
  <si>
    <t xml:space="preserve"> г. Орел, Силикатная ул., д. 24</t>
  </si>
  <si>
    <t xml:space="preserve"> Ломоносова</t>
  </si>
  <si>
    <t xml:space="preserve"> г. Орел, Ломоносова ул., д. 5</t>
  </si>
  <si>
    <t xml:space="preserve"> г. Орел, 7 Ноября ул., д. 3</t>
  </si>
  <si>
    <t xml:space="preserve"> 44А</t>
  </si>
  <si>
    <t xml:space="preserve"> г. Орел, Бурова ул., д. 44А</t>
  </si>
  <si>
    <t xml:space="preserve"> Поселковая</t>
  </si>
  <si>
    <t xml:space="preserve"> г. Орел, ул. Поселковая, д. 2</t>
  </si>
  <si>
    <t xml:space="preserve"> Жилина</t>
  </si>
  <si>
    <t xml:space="preserve"> Генерала Лаврова</t>
  </si>
  <si>
    <t xml:space="preserve"> д. Жилина, ул. Генерала Лаврова, д. 8</t>
  </si>
  <si>
    <t xml:space="preserve"> г. Орел, Кирпичного завода п., д. 25</t>
  </si>
  <si>
    <t xml:space="preserve"> Алроса</t>
  </si>
  <si>
    <t xml:space="preserve"> г. Орел, Алроса ул., д. 3</t>
  </si>
  <si>
    <t xml:space="preserve"> г. Орел, Комсомольская ул., д. 258</t>
  </si>
  <si>
    <t xml:space="preserve"> г. Орел, Достоевского ул., д. 5</t>
  </si>
  <si>
    <t xml:space="preserve"> г. Орел, Генерала Родина ул., д. 60</t>
  </si>
  <si>
    <t xml:space="preserve"> г. Орел, Раздольная ул., д. 90</t>
  </si>
  <si>
    <t xml:space="preserve"> г. Орел, Бурова ул., д. 2</t>
  </si>
  <si>
    <t xml:space="preserve"> г. Орел, Бетонный пер., д. 13</t>
  </si>
  <si>
    <t xml:space="preserve"> г. Орел, Посадская 1-я ул., д. 17</t>
  </si>
  <si>
    <t xml:space="preserve"> г. Орел, Латышских Стрелков ул., д. 79</t>
  </si>
  <si>
    <t xml:space="preserve"> г. Орел, Пожарная ул., д. 25</t>
  </si>
  <si>
    <t xml:space="preserve"> г. Орел, Покровская ул., д. 28</t>
  </si>
  <si>
    <t xml:space="preserve"> г. Орел, Кукушкина ул., д. 3</t>
  </si>
  <si>
    <t xml:space="preserve"> г. Орел, Карачевское ш., д. 60</t>
  </si>
  <si>
    <t xml:space="preserve"> г. Орел, Приборостроительная ул., д. 34</t>
  </si>
  <si>
    <t xml:space="preserve"> г. Орел, Огородный пер., д. 5</t>
  </si>
  <si>
    <t xml:space="preserve"> г. Орел, Карачевская ул., д. 35</t>
  </si>
  <si>
    <t xml:space="preserve"> 64/2</t>
  </si>
  <si>
    <t xml:space="preserve"> 34.1</t>
  </si>
  <si>
    <t xml:space="preserve"> г. Орел, Комсомольская ул., д. 64/2</t>
  </si>
  <si>
    <t xml:space="preserve"> г. Орел, Комсомольская ул., д. 127</t>
  </si>
  <si>
    <t xml:space="preserve"> Песковская</t>
  </si>
  <si>
    <t xml:space="preserve"> г. Орел, Песковская ул., д. 11</t>
  </si>
  <si>
    <t xml:space="preserve"> г. Орел, Огородный пер., д. 7</t>
  </si>
  <si>
    <t xml:space="preserve"> Гайдара</t>
  </si>
  <si>
    <t xml:space="preserve"> г. Орел, Гайдара ул., д. 36</t>
  </si>
  <si>
    <t xml:space="preserve"> г. Орел, Октябрьская ул., д. 39</t>
  </si>
  <si>
    <t xml:space="preserve"> г. Орел, Ливенская ул., д. 25</t>
  </si>
  <si>
    <t xml:space="preserve"> г. Орел, Игнатова ул., д. 13</t>
  </si>
  <si>
    <t xml:space="preserve"> г. Орел, Карачевское ш., д. 66</t>
  </si>
  <si>
    <t xml:space="preserve"> Шульгина</t>
  </si>
  <si>
    <t xml:space="preserve"> г. Орел, Шульгина ул., д. 26</t>
  </si>
  <si>
    <t xml:space="preserve"> г. Орел, Пушкина ул., д. 46</t>
  </si>
  <si>
    <t xml:space="preserve"> 235а</t>
  </si>
  <si>
    <t xml:space="preserve"> г. Орел, Комсомольская ул., д. 235а</t>
  </si>
  <si>
    <t xml:space="preserve"> г. Орел, Металлургов ул., д. 18</t>
  </si>
  <si>
    <t xml:space="preserve"> г. Орел, Комсомольская ул., д. 324</t>
  </si>
  <si>
    <t xml:space="preserve"> г. Орел, 6-й Орловской Дивизии ул., д. 19</t>
  </si>
  <si>
    <t xml:space="preserve"> г. Орел, Максима Горького ул., д. 63</t>
  </si>
  <si>
    <t xml:space="preserve"> г. Орел, Андреева ул., д. 29</t>
  </si>
  <si>
    <t xml:space="preserve"> Кромское</t>
  </si>
  <si>
    <t xml:space="preserve"> г. Орел, Кромское ш., д. 9</t>
  </si>
  <si>
    <t xml:space="preserve"> г. Орел, 6-й Орловской Дивизии ул., д. 25</t>
  </si>
  <si>
    <t xml:space="preserve"> г. Орел, Максима Горького ул., д. 67</t>
  </si>
  <si>
    <t xml:space="preserve"> г. Орел, Федотовой ул., д. 18</t>
  </si>
  <si>
    <t xml:space="preserve"> г. Орел, Московское ш., д. 17</t>
  </si>
  <si>
    <t xml:space="preserve"> г. Орел, Московское ш., д. 153</t>
  </si>
  <si>
    <t xml:space="preserve"> г. Орел, Пушкина ул., д. 112</t>
  </si>
  <si>
    <t xml:space="preserve"> г. Орел, Привокзальная ул., д. 13</t>
  </si>
  <si>
    <t xml:space="preserve"> г. Орел, Комсомольская ул., д. 338</t>
  </si>
  <si>
    <t xml:space="preserve"> г. Орел, Раздольная ул., д. 66</t>
  </si>
  <si>
    <t xml:space="preserve"> г. Орел, Гуртьева ул., д. 7</t>
  </si>
  <si>
    <t xml:space="preserve"> г. Орел, Кромская ул., д. 7</t>
  </si>
  <si>
    <t xml:space="preserve"> Машиностроительная</t>
  </si>
  <si>
    <t xml:space="preserve"> 100(19)</t>
  </si>
  <si>
    <t xml:space="preserve"> г. Орел, Машиностроительная ул., д. 5</t>
  </si>
  <si>
    <t xml:space="preserve"> г. Орел, Максима Горького ул., д. 10</t>
  </si>
  <si>
    <t xml:space="preserve"> г. Орел, Максима Горького ул., д. 58</t>
  </si>
  <si>
    <t xml:space="preserve"> 56а</t>
  </si>
  <si>
    <t xml:space="preserve"> г. Орел, Карачевское ш., д. 56а</t>
  </si>
  <si>
    <t xml:space="preserve"> 28.1</t>
  </si>
  <si>
    <t xml:space="preserve"> г. Орел, Мира пл., д. 5</t>
  </si>
  <si>
    <t xml:space="preserve"> Черепичная</t>
  </si>
  <si>
    <t xml:space="preserve"> г. Орел, Черепичная ул., д. 12</t>
  </si>
  <si>
    <t xml:space="preserve"> 2в</t>
  </si>
  <si>
    <t xml:space="preserve"> г. Орел, Трамвайный пер., д. 2в</t>
  </si>
  <si>
    <t xml:space="preserve"> г. Орел, Шульгина ул., д. 28</t>
  </si>
  <si>
    <t xml:space="preserve"> г. Орел, Комсомольская ул., д. 245</t>
  </si>
  <si>
    <t xml:space="preserve"> г. Орел, Октябрьская ул., д. 41</t>
  </si>
  <si>
    <t xml:space="preserve"> 151(28)</t>
  </si>
  <si>
    <t xml:space="preserve"> г. Орел, Тургенева ул., д. 48</t>
  </si>
  <si>
    <t xml:space="preserve"> г. Орел, МОПРа ул., д. 12</t>
  </si>
  <si>
    <t xml:space="preserve"> г. Орел, Плещеевская ул., д. 29</t>
  </si>
  <si>
    <t xml:space="preserve"> Новосильская</t>
  </si>
  <si>
    <t xml:space="preserve"> г. Орел, Новосильская ул., д. 11</t>
  </si>
  <si>
    <t xml:space="preserve"> 28.3</t>
  </si>
  <si>
    <t xml:space="preserve"> Пятницкий</t>
  </si>
  <si>
    <t xml:space="preserve"> г. Орел, Пятницкий пер., д. 2а</t>
  </si>
  <si>
    <t xml:space="preserve"> г. Орел, Маяковского ул., д. 62</t>
  </si>
  <si>
    <t xml:space="preserve"> 5в</t>
  </si>
  <si>
    <t xml:space="preserve"> г. Орел, Мира пл., д. 5в</t>
  </si>
  <si>
    <t xml:space="preserve"> г. Орел, Калинина ул., д. 6</t>
  </si>
  <si>
    <t xml:space="preserve"> г. Орел, Достоевского ул., д. 34</t>
  </si>
  <si>
    <t xml:space="preserve"> г. Орел, Ломоносова ул., д. 11</t>
  </si>
  <si>
    <t xml:space="preserve"> г. Орел, Васильевская ул., д. 127</t>
  </si>
  <si>
    <t xml:space="preserve"> 12.1</t>
  </si>
  <si>
    <t xml:space="preserve"> г. Орел, Силикатная ул., д. 20</t>
  </si>
  <si>
    <t xml:space="preserve"> г. Орел, Металлургов ул., д. 46</t>
  </si>
  <si>
    <t xml:space="preserve"> г. Орел, Пушкина ул., д. 116</t>
  </si>
  <si>
    <t xml:space="preserve"> г. Орел, Генерала Жадова ул., д. 19</t>
  </si>
  <si>
    <t xml:space="preserve"> г. Орел, Московское ш., д. 165</t>
  </si>
  <si>
    <t xml:space="preserve"> г. Орел, Пушкина ул., д. 20</t>
  </si>
  <si>
    <t xml:space="preserve"> 1/3</t>
  </si>
  <si>
    <t xml:space="preserve"> г. Орел, Комсомольская ул., д. 202</t>
  </si>
  <si>
    <t xml:space="preserve"> 6б</t>
  </si>
  <si>
    <t xml:space="preserve"> 6.1(1комн.)</t>
  </si>
  <si>
    <t xml:space="preserve"> г. Орел, Красина ул., д. 6б</t>
  </si>
  <si>
    <t xml:space="preserve"> г. Орел, Грановского ул., д. 6</t>
  </si>
  <si>
    <t xml:space="preserve"> г. Орел, Московское ш., д. 147</t>
  </si>
  <si>
    <t xml:space="preserve"> г. Орел, Рощинская ул., д. 15</t>
  </si>
  <si>
    <t xml:space="preserve"> г. Орел, Елецкая ул., д. 33</t>
  </si>
  <si>
    <t xml:space="preserve"> г. Орел, Цветаева ул., д. 46</t>
  </si>
  <si>
    <t xml:space="preserve"> г. Орел, Комсомольская ул., д. 227</t>
  </si>
  <si>
    <t xml:space="preserve"> г. Орел, Приборостроительная ул., д. 50</t>
  </si>
  <si>
    <t xml:space="preserve"> г. Орел, Комсомольская ул., д. 85</t>
  </si>
  <si>
    <t xml:space="preserve"> Черкасская</t>
  </si>
  <si>
    <t xml:space="preserve"> г. Орел, Черкасская ул., д. 36</t>
  </si>
  <si>
    <t xml:space="preserve"> г. Орел, Сурена Шаумяна ул., д. 4</t>
  </si>
  <si>
    <t xml:space="preserve"> г. Орел, Старо-Привокзальная ул., д. 6</t>
  </si>
  <si>
    <t xml:space="preserve"> г. Орел, Курская 3-я ул., д. 35</t>
  </si>
  <si>
    <t xml:space="preserve"> г. Орел, Посадская 1-я ул., д. 50</t>
  </si>
  <si>
    <t xml:space="preserve"> г. Орел, Кирпичного завода п., д. 42</t>
  </si>
  <si>
    <t xml:space="preserve"> 73(14)</t>
  </si>
  <si>
    <t xml:space="preserve"> 11(18/57)</t>
  </si>
  <si>
    <t xml:space="preserve"> г. Орел, Московское ш., д. 6</t>
  </si>
  <si>
    <t xml:space="preserve"> г. Орел, Гайдара ул., д. 40</t>
  </si>
  <si>
    <t xml:space="preserve"> г. Орел, Левый Берег реки Оки ул., д. 27</t>
  </si>
  <si>
    <t xml:space="preserve"> г. Орел, Октябрьская ул., д. 57</t>
  </si>
  <si>
    <t xml:space="preserve"> 15а</t>
  </si>
  <si>
    <t xml:space="preserve"> г. Орел, Силикатная ул., д. 4</t>
  </si>
  <si>
    <t xml:space="preserve"> г. Орел, Черкасская ул., д. 38</t>
  </si>
  <si>
    <t xml:space="preserve"> г. Орел, Ломоносова ул., д. 1</t>
  </si>
  <si>
    <t xml:space="preserve"> г. Орел, Карачевское ш., д. 82</t>
  </si>
  <si>
    <t xml:space="preserve"> г. Орел, Бетонный пер., д. 12</t>
  </si>
  <si>
    <t xml:space="preserve"> г. Орел, Пушкина ул., д. 214</t>
  </si>
  <si>
    <t xml:space="preserve"> г. Орел, Кирпичного завода п., д. 19</t>
  </si>
  <si>
    <t xml:space="preserve"> г. Орел, Спивака ул., д. 18</t>
  </si>
  <si>
    <t xml:space="preserve"> г. Орел, Андреева ул., д. 27</t>
  </si>
  <si>
    <t xml:space="preserve"> г. Орел, ул. Бурова, д. 44</t>
  </si>
  <si>
    <t xml:space="preserve"> 59.60</t>
  </si>
  <si>
    <t xml:space="preserve"> г. Орел, Садовского ул., д. 3</t>
  </si>
  <si>
    <t xml:space="preserve"> 31.1</t>
  </si>
  <si>
    <t xml:space="preserve"> г. Орел, Комсомольская ул., д. 229</t>
  </si>
  <si>
    <t xml:space="preserve"> г. Орел, Московская ул., д. 24</t>
  </si>
  <si>
    <t xml:space="preserve"> г. Орел, Гуртьева ул., д. 18</t>
  </si>
  <si>
    <t xml:space="preserve"> г. Орел, Красноармейская ул., д. 11</t>
  </si>
  <si>
    <t xml:space="preserve"> 3.2</t>
  </si>
  <si>
    <t xml:space="preserve"> г. Орел, Металлургов ул., д. 3</t>
  </si>
  <si>
    <t xml:space="preserve"> г. Орел, Карачевское ш., д. 84</t>
  </si>
  <si>
    <t xml:space="preserve"> г. Орел, Бетонный пер., д. 7</t>
  </si>
  <si>
    <t xml:space="preserve"> 25(137)</t>
  </si>
  <si>
    <t xml:space="preserve"> г. Орел, Ляшко ул., д. 13</t>
  </si>
  <si>
    <t xml:space="preserve"> 129(24)</t>
  </si>
  <si>
    <t xml:space="preserve"> Транспортный</t>
  </si>
  <si>
    <t xml:space="preserve"> г. Орел, Транспортный пер., д. 16</t>
  </si>
  <si>
    <t xml:space="preserve"> 4.2</t>
  </si>
  <si>
    <t xml:space="preserve"> г. Орел, Кромское ш., д. 11</t>
  </si>
  <si>
    <t xml:space="preserve"> 22/10</t>
  </si>
  <si>
    <t xml:space="preserve"> г. Орел, Тургенева ул., д. 22/10</t>
  </si>
  <si>
    <t xml:space="preserve"> г. Орел, Матвеева ул., д. 17</t>
  </si>
  <si>
    <t xml:space="preserve"> г. Орел, Комсомольская ул., д. 144</t>
  </si>
  <si>
    <t xml:space="preserve"> г. Орел, Пушкарная 1-я ул., д. 62</t>
  </si>
  <si>
    <t xml:space="preserve"> г. Орел, Курская 2-я ул., д. 2</t>
  </si>
  <si>
    <t xml:space="preserve"> г. Орел, Пушкина ул., д. 49</t>
  </si>
  <si>
    <t xml:space="preserve"> г. Орел, Песковская ул., д. 17</t>
  </si>
  <si>
    <t xml:space="preserve"> г. Орел, Генерала Жадова ул., д. 13</t>
  </si>
  <si>
    <t xml:space="preserve"> г. Орел, Комсомольская ул., д. 53</t>
  </si>
  <si>
    <t xml:space="preserve"> г. Орел, Лескова ул., д. 32</t>
  </si>
  <si>
    <t xml:space="preserve"> г. Орел, Комсомольская ул., д. 252</t>
  </si>
  <si>
    <t xml:space="preserve"> г. Орел, Циолковского ул., д. 53</t>
  </si>
  <si>
    <t xml:space="preserve"> г. Орел, Генерала Жадова ул., д. 25</t>
  </si>
  <si>
    <t xml:space="preserve"> г. Орел, Васильевская ул., д. 152</t>
  </si>
  <si>
    <t xml:space="preserve"> г. Орел, Комсомольская ул., д. 255</t>
  </si>
  <si>
    <t xml:space="preserve"> 45-4</t>
  </si>
  <si>
    <t xml:space="preserve"> г. Орел, Речной пер., д. 48</t>
  </si>
  <si>
    <t xml:space="preserve"> г. Орел, Московское ш., д. 143</t>
  </si>
  <si>
    <t xml:space="preserve"> г. Орел, Поликарпова пл., д. 18</t>
  </si>
  <si>
    <t xml:space="preserve"> г. Орел, Карачевское ш., д. 78</t>
  </si>
  <si>
    <t xml:space="preserve"> 7а</t>
  </si>
  <si>
    <t xml:space="preserve"> г. Орел, Московское ш., д. 7а</t>
  </si>
  <si>
    <t xml:space="preserve"> г. Орел, Московская ул., д. 41</t>
  </si>
  <si>
    <t xml:space="preserve"> г. Орел, Металлургов ул., д. 26</t>
  </si>
  <si>
    <t xml:space="preserve"> г. Орел, Революции ул., д. 34</t>
  </si>
  <si>
    <t xml:space="preserve"> 82(15)</t>
  </si>
  <si>
    <t xml:space="preserve"> г. Орел, Трамвайный пер., д. 4</t>
  </si>
  <si>
    <t xml:space="preserve"> 83(15)</t>
  </si>
  <si>
    <t xml:space="preserve"> 132а</t>
  </si>
  <si>
    <t xml:space="preserve"> г. Орел, Октябрьская ул., д. 132а</t>
  </si>
  <si>
    <t xml:space="preserve"> 76.3</t>
  </si>
  <si>
    <t xml:space="preserve"> г. Орел, Октябрьская ул., д. 40</t>
  </si>
  <si>
    <t xml:space="preserve"> Магазинная</t>
  </si>
  <si>
    <t xml:space="preserve"> г. Орел, Магазинная ул., д. 29</t>
  </si>
  <si>
    <t xml:space="preserve"> г. Орел, 60-летия Октября ул., д. 28</t>
  </si>
  <si>
    <t xml:space="preserve"> 49.50(9)</t>
  </si>
  <si>
    <t xml:space="preserve"> 122(23)</t>
  </si>
  <si>
    <t xml:space="preserve"> 25(138)</t>
  </si>
  <si>
    <t xml:space="preserve"> 18.1</t>
  </si>
  <si>
    <t xml:space="preserve"> г. Орел, Дубровинского наб., д. 62</t>
  </si>
  <si>
    <t xml:space="preserve"> 38(7)</t>
  </si>
  <si>
    <t xml:space="preserve"> г. Орел, Огородный пер., д. 9</t>
  </si>
  <si>
    <t xml:space="preserve"> г. Орел, Наугорское ш., д. 21</t>
  </si>
  <si>
    <t xml:space="preserve"> г. Орел, Степана Разина ул., д. 12</t>
  </si>
  <si>
    <t xml:space="preserve"> г. Орел, Красноармейская ул., д. 16</t>
  </si>
  <si>
    <t xml:space="preserve"> 95а</t>
  </si>
  <si>
    <t xml:space="preserve"> г. Орел, Комсомольская ул., д. 95а</t>
  </si>
  <si>
    <t xml:space="preserve"> Карла Маркса</t>
  </si>
  <si>
    <t xml:space="preserve"> 5/7</t>
  </si>
  <si>
    <t xml:space="preserve"> г. Орел, Карла Маркса пл., д. 5/7</t>
  </si>
  <si>
    <t xml:space="preserve"> г. Орел, Поликарпова пл., д. 4</t>
  </si>
  <si>
    <t xml:space="preserve"> г. Орел, Комсомольская ул., д. 249</t>
  </si>
  <si>
    <t xml:space="preserve"> 37.1(7)</t>
  </si>
  <si>
    <t xml:space="preserve"> 12/16</t>
  </si>
  <si>
    <t xml:space="preserve"> г. Орел, Салтыкова-Щедрина ул., д. 12/16</t>
  </si>
  <si>
    <t xml:space="preserve"> 5.1</t>
  </si>
  <si>
    <t xml:space="preserve"> 8.1</t>
  </si>
  <si>
    <t xml:space="preserve"> 90.91</t>
  </si>
  <si>
    <t xml:space="preserve"> 50.1</t>
  </si>
  <si>
    <t xml:space="preserve"> г. Орел, Революции ул., д. 30</t>
  </si>
  <si>
    <t xml:space="preserve"> г. Орел, Комсомольская ул., д. 194</t>
  </si>
  <si>
    <t xml:space="preserve"> 6.1</t>
  </si>
  <si>
    <t xml:space="preserve"> 48(9)</t>
  </si>
  <si>
    <t xml:space="preserve"> Балтийский</t>
  </si>
  <si>
    <t xml:space="preserve"> г. Орел, Балтийский пер., д. 12</t>
  </si>
  <si>
    <t xml:space="preserve"> 76.1</t>
  </si>
  <si>
    <t xml:space="preserve"> г. Орел, ул. Емлютина, д. 22</t>
  </si>
  <si>
    <t xml:space="preserve"> 4а</t>
  </si>
  <si>
    <t xml:space="preserve"> г. Орел, Ленина ул., д. 4а</t>
  </si>
  <si>
    <t xml:space="preserve"> Шпагатный</t>
  </si>
  <si>
    <t xml:space="preserve"> г. Орел, Шпагатный пер., д. 44</t>
  </si>
  <si>
    <t xml:space="preserve"> Победы</t>
  </si>
  <si>
    <t xml:space="preserve"> г. Орел, Победы б-р., д. 7</t>
  </si>
  <si>
    <t xml:space="preserve"> 13а</t>
  </si>
  <si>
    <t xml:space="preserve"> г. Орел, Сурена Шаумяна ул., д. 13а</t>
  </si>
  <si>
    <t xml:space="preserve"> г. Орел, Дубровинского наб., д. 96</t>
  </si>
  <si>
    <t xml:space="preserve"> г. Орел, Пролетарская Гора ул., д. 3</t>
  </si>
  <si>
    <t xml:space="preserve"> 13/1</t>
  </si>
  <si>
    <t xml:space="preserve"> г. Орел, Воскресенский пер., д. 7</t>
  </si>
  <si>
    <t xml:space="preserve"> г. Орел, Комсомольская ул., д. 304</t>
  </si>
  <si>
    <t xml:space="preserve"> г. Орел, Октябрьская ул., д. 43</t>
  </si>
  <si>
    <t xml:space="preserve"> 8(16/56)</t>
  </si>
  <si>
    <t xml:space="preserve"> г. Орел, ул. Раздольная, д. 27</t>
  </si>
  <si>
    <t xml:space="preserve"> 13.1</t>
  </si>
  <si>
    <t xml:space="preserve"> г. Орел, Комсомольская ул., д. 261</t>
  </si>
  <si>
    <t xml:space="preserve"> г. Орел, Лескова ул., д. 28</t>
  </si>
  <si>
    <t xml:space="preserve"> г. Орел, Нормандия-Неман ул., д. 8</t>
  </si>
  <si>
    <t xml:space="preserve"> 94(17)</t>
  </si>
  <si>
    <t xml:space="preserve"> г. Орел, Комсомольская ул., д. 174</t>
  </si>
  <si>
    <t xml:space="preserve"> г. Орел, Васильевская ул., д. 50</t>
  </si>
  <si>
    <t xml:space="preserve"> 137(25)</t>
  </si>
  <si>
    <t xml:space="preserve"> 19.23</t>
  </si>
  <si>
    <t xml:space="preserve"> 6(30/93)</t>
  </si>
  <si>
    <t xml:space="preserve"> 13.2</t>
  </si>
  <si>
    <t xml:space="preserve"> 84а</t>
  </si>
  <si>
    <t xml:space="preserve"> г. Орел, Васильевская ул., д. 84а</t>
  </si>
  <si>
    <t xml:space="preserve"> г. Орел, Октябрьская ул., д. 47а</t>
  </si>
  <si>
    <t xml:space="preserve"> 16а</t>
  </si>
  <si>
    <t xml:space="preserve"> г. Орел, Воскресенский пер., д. 16а</t>
  </si>
  <si>
    <t xml:space="preserve"> 24а</t>
  </si>
  <si>
    <t xml:space="preserve"> г. Орел, Черепичная ул., д. 24а</t>
  </si>
  <si>
    <t xml:space="preserve"> г. Орел, Степана Разина ул., д. 2а</t>
  </si>
  <si>
    <t xml:space="preserve"> г. Орел, Октябрьская ул., д. 209</t>
  </si>
  <si>
    <t xml:space="preserve"> Медведева</t>
  </si>
  <si>
    <t xml:space="preserve"> г. Орел, Медведева ул., д. 93</t>
  </si>
  <si>
    <t xml:space="preserve"> г. Орел, Игнатова ул., д. 23</t>
  </si>
  <si>
    <t xml:space="preserve"> г. Орел, Привокзальная ул., д. 4</t>
  </si>
  <si>
    <t xml:space="preserve"> г. Орел, Карачевская ул., д. 58</t>
  </si>
  <si>
    <t xml:space="preserve"> г. Орел, Игнатова ул., д. 31</t>
  </si>
  <si>
    <t xml:space="preserve"> г. Орел, Комсомольская ул., д. 300</t>
  </si>
  <si>
    <t xml:space="preserve"> г. Орел, Цветаева ул., д. 7</t>
  </si>
  <si>
    <t xml:space="preserve"> г. Орел, Максима Горького ул., д. 60</t>
  </si>
  <si>
    <t xml:space="preserve"> г. Орел, Привокзальная ул., д. 30</t>
  </si>
  <si>
    <t xml:space="preserve"> г. Орел, Раздольная ул., д. 62</t>
  </si>
  <si>
    <t xml:space="preserve"> г. Орел, Рощинская ул., д. 9</t>
  </si>
  <si>
    <t xml:space="preserve"> г. Орел, Черепичная ул., д. 14</t>
  </si>
  <si>
    <t xml:space="preserve"> г. Орел, Московская ул., д. 62</t>
  </si>
  <si>
    <t xml:space="preserve"> г. Орел, Достоевского ул., д. 15</t>
  </si>
  <si>
    <t xml:space="preserve"> Деповская</t>
  </si>
  <si>
    <t xml:space="preserve"> г. Орел, Деповская ул., д. 11</t>
  </si>
  <si>
    <t xml:space="preserve"> Полковника Старинова</t>
  </si>
  <si>
    <t xml:space="preserve"> г. Орел, ул. Полковника Старинова, д. 5</t>
  </si>
  <si>
    <t xml:space="preserve"> г. Орел, Сурена Шаумяна ул., д. 38</t>
  </si>
  <si>
    <t xml:space="preserve"> г. Орел, Кирпичного завода п., д. 24</t>
  </si>
  <si>
    <t xml:space="preserve"> 30а</t>
  </si>
  <si>
    <t xml:space="preserve"> г. Орел, Ливенская ул., д. 30а</t>
  </si>
  <si>
    <t xml:space="preserve"> г. Орел, Планерная ул., д. 65</t>
  </si>
  <si>
    <t xml:space="preserve"> г. Орел, Металлургов ул., д. 27</t>
  </si>
  <si>
    <t xml:space="preserve"> Межевой</t>
  </si>
  <si>
    <t xml:space="preserve"> г. Орел, Межевой пер., д. 15</t>
  </si>
  <si>
    <t xml:space="preserve"> г. Орел, Металлургов ул., д. 28</t>
  </si>
  <si>
    <t xml:space="preserve"> г. Орел, Речной пер., д. 11</t>
  </si>
  <si>
    <t xml:space="preserve"> г. Орел, Маринченко ул., д. 14</t>
  </si>
  <si>
    <t xml:space="preserve"> г. Орел, Московская ул., д. 114</t>
  </si>
  <si>
    <t xml:space="preserve"> г. Орел, Бурова ул., д. 4</t>
  </si>
  <si>
    <t xml:space="preserve"> г. Орел, Генерала Родина ул., д. 65</t>
  </si>
  <si>
    <t xml:space="preserve"> г. Орел, Рощинская ул., д. 15а</t>
  </si>
  <si>
    <t xml:space="preserve"> г. Орел, Рощинская ул., д. 17</t>
  </si>
  <si>
    <t xml:space="preserve"> г. Орел, Наугорское ш., д. 46</t>
  </si>
  <si>
    <t xml:space="preserve"> Старо-Московское</t>
  </si>
  <si>
    <t xml:space="preserve"> г. Орел, Старо-Московское ш., д. 2</t>
  </si>
  <si>
    <t xml:space="preserve"> г. Орел, Калинина ул., д. 4а</t>
  </si>
  <si>
    <t xml:space="preserve"> г. Орел, Комсомольская ул., д. 344</t>
  </si>
  <si>
    <t xml:space="preserve"> г. Орел, Кромская ул., д. 11</t>
  </si>
  <si>
    <t xml:space="preserve"> 32-34</t>
  </si>
  <si>
    <t xml:space="preserve"> г. Орел, Ленина ул., д. 32-34</t>
  </si>
  <si>
    <t xml:space="preserve"> г. Орел, Лескова ул., д. 30</t>
  </si>
  <si>
    <t xml:space="preserve"> г. Орел, Приборостроительная ул., д. 26</t>
  </si>
  <si>
    <t xml:space="preserve"> г. Орел, Щепная пл., д. 10</t>
  </si>
  <si>
    <t xml:space="preserve"> г. Орел, Наугорское ш., д. 48</t>
  </si>
  <si>
    <t xml:space="preserve"> г. Орел, Маринченко ул., д. 16</t>
  </si>
  <si>
    <t xml:space="preserve"> г. Орел, Рельсовая ул., д. 7</t>
  </si>
  <si>
    <t xml:space="preserve"> г. Орел, Маринченко ул., д. 28</t>
  </si>
  <si>
    <t xml:space="preserve"> г. Орел, Комсомольская ул., д. 20</t>
  </si>
  <si>
    <t xml:space="preserve"> г. Орел, Орлицкий пер., д. 16</t>
  </si>
  <si>
    <t xml:space="preserve"> 25а</t>
  </si>
  <si>
    <t xml:space="preserve"> г. Орел, Игнатова ул., д. 25а</t>
  </si>
  <si>
    <t xml:space="preserve"> г. Орел, Бурова ул., д. 22</t>
  </si>
  <si>
    <t xml:space="preserve"> г. Орел, Цветаева ул., д. 42</t>
  </si>
  <si>
    <t xml:space="preserve"> г. Орел, Матроса Силякова пер., д. 3</t>
  </si>
  <si>
    <t xml:space="preserve"> г. Орел, Черкасская ул., д. 72</t>
  </si>
  <si>
    <t xml:space="preserve"> г. Орел, Максима Горького ул., д. 51</t>
  </si>
  <si>
    <t xml:space="preserve"> г. Орел, Октябрьская ул., д. 128</t>
  </si>
  <si>
    <t xml:space="preserve"> 98.99</t>
  </si>
  <si>
    <t xml:space="preserve"> г. Орел, Кромская ул., д. 3</t>
  </si>
  <si>
    <t xml:space="preserve"> г. Орел, Силикатная ул., д. 14</t>
  </si>
  <si>
    <t xml:space="preserve"> г. Орел, Кирпичного завода п., д. 21</t>
  </si>
  <si>
    <t xml:space="preserve"> г. Орел, Пионерская ул., д. 19</t>
  </si>
  <si>
    <t xml:space="preserve"> г. Орел, Наугорское ш., д. 52</t>
  </si>
  <si>
    <t xml:space="preserve"> г. Орел, Московское ш., д. 13</t>
  </si>
  <si>
    <t xml:space="preserve"> г. Орел, Энгельса ул., д. 12</t>
  </si>
  <si>
    <t xml:space="preserve"> г. Орел, Плещеевская ул., д. 3</t>
  </si>
  <si>
    <t xml:space="preserve"> г. Орел, Андрианова ул., д. 2</t>
  </si>
  <si>
    <t xml:space="preserve"> г. Орел, Советская ул., д. 30</t>
  </si>
  <si>
    <t xml:space="preserve"> Лесная</t>
  </si>
  <si>
    <t xml:space="preserve"> г. Орел, Лесная ул., д. 7</t>
  </si>
  <si>
    <t xml:space="preserve"> г. Орел, Энгельса ул., д. 13</t>
  </si>
  <si>
    <t xml:space="preserve"> г. Орел, Кирпичного завода п., д. 40</t>
  </si>
  <si>
    <t xml:space="preserve"> г. Орел, Автогрейдерная ул., д. 5</t>
  </si>
  <si>
    <t xml:space="preserve"> г. Орел, Приборостроительная ул., д. 30</t>
  </si>
  <si>
    <t xml:space="preserve"> г. Орел, Игнатова ул., д. 39</t>
  </si>
  <si>
    <t xml:space="preserve"> г. Орел, Раздольная ул., д. 72</t>
  </si>
  <si>
    <t xml:space="preserve"> г. Орел, Силикатная ул., д. 2б</t>
  </si>
  <si>
    <t xml:space="preserve"> г. Орел, Максима Горького ул., д. 117</t>
  </si>
  <si>
    <t xml:space="preserve"> г. Орел, Полесская ул., д. 55</t>
  </si>
  <si>
    <t xml:space="preserve"> г. Орел, Металлургов ул., д. 2</t>
  </si>
  <si>
    <t xml:space="preserve"> г. Орел, Линейная ул., д. 67</t>
  </si>
  <si>
    <t xml:space="preserve"> 4/11</t>
  </si>
  <si>
    <t xml:space="preserve"> г. Орел, Новосильский пер., д. 4/11</t>
  </si>
  <si>
    <t xml:space="preserve"> г. Орел, Московская ул., д. 66</t>
  </si>
  <si>
    <t xml:space="preserve"> Студенческая</t>
  </si>
  <si>
    <t xml:space="preserve"> г. Орел, Студенческая ул., д. 2б</t>
  </si>
  <si>
    <t xml:space="preserve"> г. Орел, Нормандия-Неман ул., д. 11</t>
  </si>
  <si>
    <t xml:space="preserve"> г. Орел, Лазо ул., д. 20</t>
  </si>
  <si>
    <t xml:space="preserve"> 137.138</t>
  </si>
  <si>
    <t xml:space="preserve"> Коммуны</t>
  </si>
  <si>
    <t xml:space="preserve"> г. Орел, Коммуны ул., д. 19</t>
  </si>
  <si>
    <t xml:space="preserve"> г. Орел, Посадская 1-я ул., д. 41</t>
  </si>
  <si>
    <t xml:space="preserve"> г. Орел, Комсомольская ул., д. 198</t>
  </si>
  <si>
    <t xml:space="preserve"> г. Орел, Кирпичного завода п., д. 20</t>
  </si>
  <si>
    <t xml:space="preserve"> г. Орел, Рельсовая ул., д. 1</t>
  </si>
  <si>
    <t xml:space="preserve"> г. Орел, Комсомольская ул., д. 244</t>
  </si>
  <si>
    <t xml:space="preserve"> г. Орел, Дмитрия Блынского ул., д. 2</t>
  </si>
  <si>
    <t xml:space="preserve"> г. Орел, Матвеева ул., д. 25</t>
  </si>
  <si>
    <t xml:space="preserve"> г. Орел, Московская ул., д. 98</t>
  </si>
  <si>
    <t xml:space="preserve"> 30б</t>
  </si>
  <si>
    <t xml:space="preserve"> г. Орел, Ливенская ул., д. 30б</t>
  </si>
  <si>
    <t xml:space="preserve"> г. Орел, Приборостроительная ул., д. 15</t>
  </si>
  <si>
    <t xml:space="preserve"> г. Орел, Кузнецова ул., д. 2</t>
  </si>
  <si>
    <t xml:space="preserve"> г. Орел, Силикатная ул., д. 16</t>
  </si>
  <si>
    <t xml:space="preserve"> г. Орел, Тургенева ул., д. 47</t>
  </si>
  <si>
    <t xml:space="preserve"> г. Орел, Паровозная ул., д. 6</t>
  </si>
  <si>
    <t xml:space="preserve"> г. Орел, Емлютина ул., д. 2</t>
  </si>
  <si>
    <t xml:space="preserve"> 253а</t>
  </si>
  <si>
    <t xml:space="preserve"> г. Орел, Комсомольская ул., д. 253а</t>
  </si>
  <si>
    <t xml:space="preserve"> Антонова</t>
  </si>
  <si>
    <t xml:space="preserve"> г. Орел, Антонова ул., д. 5</t>
  </si>
  <si>
    <t xml:space="preserve"> г. Орел, Комсомольская ул., д. 362</t>
  </si>
  <si>
    <t xml:space="preserve"> г. Орел, Комсомольская ул., д. 286</t>
  </si>
  <si>
    <t xml:space="preserve"> г. Орел, Московское ш., д. 168</t>
  </si>
  <si>
    <t xml:space="preserve"> г. Орел, Игнатова ул., д. 3</t>
  </si>
  <si>
    <t xml:space="preserve"> г. Орел, Новосильское ш., д. 1</t>
  </si>
  <si>
    <t xml:space="preserve"> г. Орел, Машкарина ул., д. 8</t>
  </si>
  <si>
    <t xml:space="preserve"> г. Орел, Веселая ул., д. 24</t>
  </si>
  <si>
    <t xml:space="preserve"> г. Орел, Победы б-р., д. 9</t>
  </si>
  <si>
    <t xml:space="preserve"> г. Орел, Карачевская ул., д. 70</t>
  </si>
  <si>
    <t xml:space="preserve"> Ватная</t>
  </si>
  <si>
    <t xml:space="preserve"> г. Орел, Ватная ул., д. 9</t>
  </si>
  <si>
    <t xml:space="preserve"> Авиационная</t>
  </si>
  <si>
    <t xml:space="preserve"> г. Орел, Авиационная ул., д. 7, корпус 1</t>
  </si>
  <si>
    <t xml:space="preserve"> г. Орел, Транспортный пер., д. 30</t>
  </si>
  <si>
    <t xml:space="preserve"> г. Орел, Ватная ул., д. 20</t>
  </si>
  <si>
    <t xml:space="preserve"> г. Орел, Степана Разина ул., д. 16</t>
  </si>
  <si>
    <t xml:space="preserve"> г. Орел, Комсомольская ул., д. 328</t>
  </si>
  <si>
    <t xml:space="preserve"> г. Орел, Комсомольская ул., д. 240</t>
  </si>
  <si>
    <t xml:space="preserve"> г. Орел, Авиационная ул., д. 6</t>
  </si>
  <si>
    <t xml:space="preserve"> Северная</t>
  </si>
  <si>
    <t xml:space="preserve"> г. Орел, Северная ул., д. 20</t>
  </si>
  <si>
    <t xml:space="preserve"> г. Орел, Наугорское ш., д. 11</t>
  </si>
  <si>
    <t xml:space="preserve"> г. Орел, Курская 2-я ул., д. 21</t>
  </si>
  <si>
    <t xml:space="preserve"> г. Орел, Герцена ул., д. 3</t>
  </si>
  <si>
    <t xml:space="preserve"> г. Орел, Спивака ул., д. 14</t>
  </si>
  <si>
    <t xml:space="preserve"> г. Орел, Герцена ул., д. 13</t>
  </si>
  <si>
    <t xml:space="preserve"> г. Орел, Ватная ул., д. 22</t>
  </si>
  <si>
    <t xml:space="preserve"> г. Орел, Орловских Партизан ул., д. 6</t>
  </si>
  <si>
    <t xml:space="preserve"> г. Орел, Генерала Жадова ул., д. 11</t>
  </si>
  <si>
    <t xml:space="preserve"> г. Орел, Высоковольтная ул., д. 11</t>
  </si>
  <si>
    <t xml:space="preserve"> г. Орел, Силикатная ул., д. 2</t>
  </si>
  <si>
    <t xml:space="preserve"> г. Орел, Салтыкова-Щедрина ул., д. 15</t>
  </si>
  <si>
    <t xml:space="preserve"> г. Орел, Маринченко ул., д. 24</t>
  </si>
  <si>
    <t xml:space="preserve"> г. Орел, Комсомольская ул., д. 237</t>
  </si>
  <si>
    <t xml:space="preserve"> г. Орел, Генерала Родина ул., д. 50</t>
  </si>
  <si>
    <t xml:space="preserve"> г. Орел, Деповская ул., д. 5</t>
  </si>
  <si>
    <t xml:space="preserve"> г. Орел, Дубровинского наб., д. 58</t>
  </si>
  <si>
    <t xml:space="preserve"> г. Орел, Максима Горького ул., д. 22</t>
  </si>
  <si>
    <t xml:space="preserve"> г. Орел, Ленина ул., д. 13</t>
  </si>
  <si>
    <t xml:space="preserve"> г. Орел, Игнатова ул., д. 43</t>
  </si>
  <si>
    <t xml:space="preserve"> г. Орел, Силикатная ул., д. 18</t>
  </si>
  <si>
    <t xml:space="preserve"> г. Орел, Шпагатный пер., д. 50</t>
  </si>
  <si>
    <t xml:space="preserve"> г. Орел, Карачевское ш., д. 64</t>
  </si>
  <si>
    <t xml:space="preserve"> г. Орел, Максима Горького ул., д. 119</t>
  </si>
  <si>
    <t xml:space="preserve"> г. Орел, Соляной пер., д. 12</t>
  </si>
  <si>
    <t xml:space="preserve"> г. Орел, Достоевского ул., д. 9</t>
  </si>
  <si>
    <t xml:space="preserve"> г. Орел, Максима Горького ул., д. 27</t>
  </si>
  <si>
    <t xml:space="preserve"> г. Орел, Лескова ул., д. 26</t>
  </si>
  <si>
    <t xml:space="preserve"> г. Орел, Фомина ул., д. 1</t>
  </si>
  <si>
    <t xml:space="preserve"> г. Орел, Васильевская ул., д. 165</t>
  </si>
  <si>
    <t xml:space="preserve"> г. Орел, Победы б-р., д. 13</t>
  </si>
  <si>
    <t xml:space="preserve"> г. Орел, Максима Горького ул., д. 20</t>
  </si>
  <si>
    <t xml:space="preserve"> Панчука</t>
  </si>
  <si>
    <t xml:space="preserve"> г. Орел, Панчука ул., д. 70</t>
  </si>
  <si>
    <t xml:space="preserve"> г. Орел, Игнатова ул., д. 41</t>
  </si>
  <si>
    <t xml:space="preserve"> г. Орел, Бунина ул., д. 22</t>
  </si>
  <si>
    <t xml:space="preserve"> г. Орел, Бетонный пер., д. 9</t>
  </si>
  <si>
    <t xml:space="preserve"> 95.1</t>
  </si>
  <si>
    <t xml:space="preserve"> г. Орел, Матвеева ул., д. 33</t>
  </si>
  <si>
    <t xml:space="preserve"> г. Орел, Наугорское ш., д. 11а</t>
  </si>
  <si>
    <t xml:space="preserve"> 25/1</t>
  </si>
  <si>
    <t xml:space="preserve"> 15.2</t>
  </si>
  <si>
    <t xml:space="preserve"> 81.1</t>
  </si>
  <si>
    <t xml:space="preserve"> г. Орел, Карачевское ш., д. 6</t>
  </si>
  <si>
    <t xml:space="preserve"> г. Орел, Новосильский пер., д. 1</t>
  </si>
  <si>
    <t xml:space="preserve"> г. Орел, Московское ш., д. 160, корпус 2</t>
  </si>
  <si>
    <t xml:space="preserve"> г. Орел, Орлицкий пер., д. 13</t>
  </si>
  <si>
    <t xml:space="preserve"> г. Орел, Шпагатный пер., д. 79</t>
  </si>
  <si>
    <t xml:space="preserve"> г. Орел, Московское ш., д. 15а</t>
  </si>
  <si>
    <t xml:space="preserve"> г. Орел, Бурова ул., д. 6</t>
  </si>
  <si>
    <t xml:space="preserve"> г. Орел, Степана Разина ул., д. 14</t>
  </si>
  <si>
    <t xml:space="preserve"> г. Орел, Комсомольская ул., д. 396</t>
  </si>
  <si>
    <t xml:space="preserve"> г. Орел, Трамвайный пер., д. 2а</t>
  </si>
  <si>
    <t xml:space="preserve"> г. Орел, Маринченко ул., д. 7</t>
  </si>
  <si>
    <t xml:space="preserve"> г. Орел, Комсомольская ул., д. 139</t>
  </si>
  <si>
    <t xml:space="preserve"> г. Орел, 5-й Орловской стрелковой дивизии ул., д. 6</t>
  </si>
  <si>
    <t xml:space="preserve"> г. Орел, Калинина ул., д. 9</t>
  </si>
  <si>
    <t xml:space="preserve"> г. Орел, Карачевское ш., д. 3</t>
  </si>
  <si>
    <t xml:space="preserve"> 2.28</t>
  </si>
  <si>
    <t xml:space="preserve"> г. Орел, Ватная ул., д. 11</t>
  </si>
  <si>
    <t xml:space="preserve"> г. Орел, Гуртьева ул., д. 10</t>
  </si>
  <si>
    <t xml:space="preserve"> г. Орел, Ливенская ул., д. 1</t>
  </si>
  <si>
    <t xml:space="preserve"> г. Орел, Рощинская ул., д. 5</t>
  </si>
  <si>
    <t xml:space="preserve"> г. Орел, Комсомольская ул., д. 310</t>
  </si>
  <si>
    <t xml:space="preserve"> г. Орел, 5-й Орловской стрелковой дивизии ул., д. 8</t>
  </si>
  <si>
    <t xml:space="preserve"> г. Орел, Курская 2-я ул., д. 61</t>
  </si>
  <si>
    <t xml:space="preserve"> Космонавтов</t>
  </si>
  <si>
    <t xml:space="preserve"> г. Орел, Космонавтов ул., д. 5</t>
  </si>
  <si>
    <t xml:space="preserve"> г. Орел, Советская ул., д. 75</t>
  </si>
  <si>
    <t xml:space="preserve"> г. Орел, Калинина ул., д. 2а</t>
  </si>
  <si>
    <t xml:space="preserve"> г. Орел, Карачевское ш., д. 68</t>
  </si>
  <si>
    <t xml:space="preserve"> г. Орел, Комсомольская ул., д. 169</t>
  </si>
  <si>
    <t xml:space="preserve"> г. Орел, Цветаева ул., д. 6</t>
  </si>
  <si>
    <t xml:space="preserve"> г. Орел, Тульская ул., д. 26</t>
  </si>
  <si>
    <t xml:space="preserve"> г. Орел, Полярный пер., д. 4</t>
  </si>
  <si>
    <t xml:space="preserve"> г. Орел, Пушкина ул., д. 7</t>
  </si>
  <si>
    <t xml:space="preserve"> 58.2</t>
  </si>
  <si>
    <t xml:space="preserve"> г. Орел, Дубровинского наб., д. 86</t>
  </si>
  <si>
    <t xml:space="preserve"> Привокзальный</t>
  </si>
  <si>
    <t xml:space="preserve"> г. Орел, Привокзальный пер., д. 3</t>
  </si>
  <si>
    <t xml:space="preserve"> г. Орел, Комсомольская ул., д. 364</t>
  </si>
  <si>
    <t xml:space="preserve"> г. Орел, Грановского ул., д. 4</t>
  </si>
  <si>
    <t xml:space="preserve"> г. Орел, Елецкая ул., д. 27</t>
  </si>
  <si>
    <t xml:space="preserve"> г. Орел, Привокзальный пер., д. 5</t>
  </si>
  <si>
    <t xml:space="preserve"> г. Орел, Автовокзальная ул., д. 36</t>
  </si>
  <si>
    <t xml:space="preserve"> г. Орел, Пищевой пер., д. 12</t>
  </si>
  <si>
    <t xml:space="preserve"> 15Г(1/3)</t>
  </si>
  <si>
    <t xml:space="preserve"> г. Орел, Комсомольская ул., д. 306</t>
  </si>
  <si>
    <t xml:space="preserve"> г. Орел, Герцена ул., д. 11</t>
  </si>
  <si>
    <t xml:space="preserve"> г. Орел, Карачевская ул., д. 122</t>
  </si>
  <si>
    <t xml:space="preserve"> г. Орел, Игнатова ул., д. 13а</t>
  </si>
  <si>
    <t xml:space="preserve"> г. Орел, Старо-Московская ул., д. 24</t>
  </si>
  <si>
    <t xml:space="preserve"> г. Орел, Наугорское ш., д. 42</t>
  </si>
  <si>
    <t xml:space="preserve"> 249а</t>
  </si>
  <si>
    <t xml:space="preserve"> г. Орел, Комсомольская ул., д. 249а</t>
  </si>
  <si>
    <t xml:space="preserve"> 28/1</t>
  </si>
  <si>
    <t xml:space="preserve"> г. Орел, Поликарпова пл., д. 4а</t>
  </si>
  <si>
    <t xml:space="preserve"> 2/2</t>
  </si>
  <si>
    <t xml:space="preserve"> г. Орел, Комсомольская ул., д. 253</t>
  </si>
  <si>
    <t xml:space="preserve"> г. Орел, Карачевское ш., д. 56</t>
  </si>
  <si>
    <t xml:space="preserve"> г. Орел, Автовокзальная ул., д. 28</t>
  </si>
  <si>
    <t xml:space="preserve"> г. Орел, Московское ш., д. 9</t>
  </si>
  <si>
    <t xml:space="preserve"> г. Орел, Металлургов ул., д. 50</t>
  </si>
  <si>
    <t xml:space="preserve"> г. Орел, ул. Васильевская, д. 46</t>
  </si>
  <si>
    <t xml:space="preserve"> 48.1</t>
  </si>
  <si>
    <t xml:space="preserve"> г. Орел, Октябрьская ул., д. 31</t>
  </si>
  <si>
    <t xml:space="preserve"> 19а</t>
  </si>
  <si>
    <t xml:space="preserve"> г. Орел, Наугорское ш., д. 19а</t>
  </si>
  <si>
    <t xml:space="preserve"> 2(литЗ)</t>
  </si>
  <si>
    <t xml:space="preserve"> г. Орел, МОПРа ул., д. 10</t>
  </si>
  <si>
    <t xml:space="preserve"> 6а</t>
  </si>
  <si>
    <t xml:space="preserve"> г. Орел, Калинина ул., д. 6а</t>
  </si>
  <si>
    <t xml:space="preserve"> г. Орел, Тургенева ул., д. 35</t>
  </si>
  <si>
    <t xml:space="preserve"> 92А</t>
  </si>
  <si>
    <t xml:space="preserve"> 68а</t>
  </si>
  <si>
    <t xml:space="preserve"> г. Орел, Карачевская ул., д. 68а</t>
  </si>
  <si>
    <t xml:space="preserve"> г. Орел, Андрианова ул., д. 1</t>
  </si>
  <si>
    <t xml:space="preserve"> г. Орел, Новосильский пер., д. 4</t>
  </si>
  <si>
    <t xml:space="preserve"> г. Орел, Черкасская ул., д. 32</t>
  </si>
  <si>
    <t xml:space="preserve"> г. Орел, Комсомольская ул., д. 236</t>
  </si>
  <si>
    <t xml:space="preserve"> г. Орел, Сурена Шаумяна ул., д. 36</t>
  </si>
  <si>
    <t xml:space="preserve"> г. Орел, Веселая ул., д. 10</t>
  </si>
  <si>
    <t xml:space="preserve"> г. Орел, Дарвина пер., д. 3</t>
  </si>
  <si>
    <t xml:space="preserve"> 9.2</t>
  </si>
  <si>
    <t xml:space="preserve"> г. Орел, Приборостроительная ул., д. 18</t>
  </si>
  <si>
    <t xml:space="preserve"> г. Орел, Ленина ул., д. 8</t>
  </si>
  <si>
    <t xml:space="preserve"> 2.3</t>
  </si>
  <si>
    <t xml:space="preserve"> г. Орел, Колпакчи ул., д. 32</t>
  </si>
  <si>
    <t xml:space="preserve"> 46.1</t>
  </si>
  <si>
    <t xml:space="preserve"> 41.1</t>
  </si>
  <si>
    <t xml:space="preserve"> г. Орел, Комсомольская ул., д. 372</t>
  </si>
  <si>
    <t xml:space="preserve"> г. Орел, 5-й Орловской стрелковой дивизии ул., д. 16</t>
  </si>
  <si>
    <t xml:space="preserve"> г. Орел, Силикатная ул., д. 8</t>
  </si>
  <si>
    <t xml:space="preserve"> 45.1</t>
  </si>
  <si>
    <t xml:space="preserve"> 26.33</t>
  </si>
  <si>
    <t xml:space="preserve"> г. Орел, Карачевское ш., д. 5</t>
  </si>
  <si>
    <t xml:space="preserve"> г. Орел, Карачевское ш., д. 2</t>
  </si>
  <si>
    <t xml:space="preserve"> 1(1/2)</t>
  </si>
  <si>
    <t xml:space="preserve"> г. Орел, Колпакчи ул., д. 18</t>
  </si>
  <si>
    <t xml:space="preserve"> г. Орел, Карачевское ш., д. 54</t>
  </si>
  <si>
    <t xml:space="preserve"> 40а</t>
  </si>
  <si>
    <t xml:space="preserve"> г. Орел, Комсомольская ул., д. 40а</t>
  </si>
  <si>
    <t xml:space="preserve"> г. Орел, Черкасская ул., д. 76</t>
  </si>
  <si>
    <t xml:space="preserve"> г. Орел, Новосильское ш., д. 7</t>
  </si>
  <si>
    <t xml:space="preserve"> г. Орел, Дубровинского наб., д. 94</t>
  </si>
  <si>
    <t xml:space="preserve"> 45Б</t>
  </si>
  <si>
    <t xml:space="preserve"> 84(27/67)</t>
  </si>
  <si>
    <t xml:space="preserve"> 81.2</t>
  </si>
  <si>
    <t xml:space="preserve"> г. Орел, Карачевский пер., д. 16</t>
  </si>
  <si>
    <t xml:space="preserve"> 48.49</t>
  </si>
  <si>
    <t xml:space="preserve"> 45А</t>
  </si>
  <si>
    <t xml:space="preserve"> 73.1</t>
  </si>
  <si>
    <t xml:space="preserve"> г. Орел, Победы б-р., д. 5</t>
  </si>
  <si>
    <t xml:space="preserve"> Детский</t>
  </si>
  <si>
    <t xml:space="preserve"> г. Орел, Детский пер., д. 1</t>
  </si>
  <si>
    <t xml:space="preserve"> 2/1</t>
  </si>
  <si>
    <t xml:space="preserve"> г. Орел, Дарвина пер., д. 2</t>
  </si>
  <si>
    <t xml:space="preserve"> 54.1</t>
  </si>
  <si>
    <t xml:space="preserve"> 50.51</t>
  </si>
  <si>
    <t xml:space="preserve"> г. Орел, Циолковского ул., д. 47</t>
  </si>
  <si>
    <t xml:space="preserve"> г. Орел, Ватная ул., д. 13</t>
  </si>
  <si>
    <t xml:space="preserve"> г. Орел, городок. Рабочий, д. 21</t>
  </si>
  <si>
    <t xml:space="preserve"> 21.22</t>
  </si>
  <si>
    <t xml:space="preserve"> г. Орел, Сурена Шаумяна ул., д. 18</t>
  </si>
  <si>
    <t xml:space="preserve"> 3.3</t>
  </si>
  <si>
    <t xml:space="preserve"> 17(32/92)</t>
  </si>
  <si>
    <t xml:space="preserve"> г. Орел, Циолковского ул., д. 49</t>
  </si>
  <si>
    <t xml:space="preserve"> г. Орел, Октябрьская ул., д. 56</t>
  </si>
  <si>
    <t xml:space="preserve"> 27.28</t>
  </si>
  <si>
    <t xml:space="preserve"> 75а</t>
  </si>
  <si>
    <t xml:space="preserve"> г. Орел, Автовокзальная ул., д. 75а</t>
  </si>
  <si>
    <t xml:space="preserve"> г. Орел, Максима Горького ул., д. 39</t>
  </si>
  <si>
    <t xml:space="preserve"> г. Орел, Тургенева ул., д. 37</t>
  </si>
  <si>
    <t xml:space="preserve"> г. Орел, пер. Артельный, д. 26</t>
  </si>
  <si>
    <t>Розы Люксембург ул 18</t>
  </si>
  <si>
    <t xml:space="preserve">Розы Люксембург ул 18а </t>
  </si>
  <si>
    <t xml:space="preserve">Левоовражный пер 17 </t>
  </si>
  <si>
    <t>1-я Курская ул 1 __14</t>
  </si>
  <si>
    <t>1-я Курская ул 14 __4</t>
  </si>
  <si>
    <t>1-я Курская ул 14 __3</t>
  </si>
  <si>
    <t>1-я Курская ул 29 __1,3,6,</t>
  </si>
  <si>
    <t>1-я Курская ул 44 __2</t>
  </si>
  <si>
    <t>1-я Курская ул 54 __201, 357</t>
  </si>
  <si>
    <t>1-я Курская ул 54 __181</t>
  </si>
  <si>
    <t>1-я Курская ул 88 __21,27,28,31,32,</t>
  </si>
  <si>
    <t>1-я Курская ул 88 __29</t>
  </si>
  <si>
    <t>1-я Курская ул 88 __30</t>
  </si>
  <si>
    <t>1-я Курская ул 88 __10</t>
  </si>
  <si>
    <t>1-я Курская ул 88 __16</t>
  </si>
  <si>
    <t>1-я Курская ул 88 __42,43,44,45,46,47,</t>
  </si>
  <si>
    <t>1-я Курская ул 88 __39</t>
  </si>
  <si>
    <t>1-я Курская ул 88 __40(1/2)</t>
  </si>
  <si>
    <t>1-я Курская ул 88 __7</t>
  </si>
  <si>
    <t>1-я Курская ул 99 А__3,8,9,13,15,22,24,26,</t>
  </si>
  <si>
    <t>1-я Курская ул 99 А__16</t>
  </si>
  <si>
    <t>1-я Курская ул 99а__27</t>
  </si>
  <si>
    <t>1-я Курская ул 99а__10</t>
  </si>
  <si>
    <t>1-я Посадская ул 16 __21</t>
  </si>
  <si>
    <t>1-я Посадская ул 17 __9,27,28,</t>
  </si>
  <si>
    <t>1-я Посадская ул 32 __4,</t>
  </si>
  <si>
    <t>1-я Посадская ул 35 __1,7,</t>
  </si>
  <si>
    <t>1-я Посадская ул 4/6 __15,15А,19,21,22А,22,23,</t>
  </si>
  <si>
    <t>1-я Посадская ул 41 __2,10,</t>
  </si>
  <si>
    <t>1-я Посадская ул 44 __19,19.1,</t>
  </si>
  <si>
    <t>1-я Посадская ул 50 __4,9,23,28,47,</t>
  </si>
  <si>
    <t>1-я Пушкарная ул 14 __2,11,</t>
  </si>
  <si>
    <t>1-я Пушкарная ул 14 __5</t>
  </si>
  <si>
    <t>1-я Пушкарная ул 14 __12</t>
  </si>
  <si>
    <t>1-я Пушкарная ул 14 __13-14(24/61)</t>
  </si>
  <si>
    <t>1-я Пушкарная ул 14 __4</t>
  </si>
  <si>
    <t>1-я Пушкарная ул 14 __9</t>
  </si>
  <si>
    <t>1-я Пушкарная ул 14 __13-14(37/61)</t>
  </si>
  <si>
    <t>1-я Пушкарная ул 14 __15</t>
  </si>
  <si>
    <t>1-я Пушкарная ул 14 __16</t>
  </si>
  <si>
    <t>1-я Пушкарная ул 14 __17</t>
  </si>
  <si>
    <t>1-я Пушкарная ул 33 __2,3,</t>
  </si>
  <si>
    <t>1-я Пушкарная ул 62 __6,</t>
  </si>
  <si>
    <t>1-я Пушкарная ул 71в__2</t>
  </si>
  <si>
    <t>1-я Пушкарная ул 71в__4</t>
  </si>
  <si>
    <t>1-я Пушкарная ул 71в__5</t>
  </si>
  <si>
    <t>1-я Пушкарная ул 71в__6</t>
  </si>
  <si>
    <t>1-я Пушкарная ул 71в__9 (специализированный жилищный фонд для детей-сирот)</t>
  </si>
  <si>
    <t>1-я Пушкарная ул 71в__10 (специализированный жилищный фонд для детей-сирот)</t>
  </si>
  <si>
    <t>1-я Пушкарная ул 71в__14 (специализированный жилищный фонд для детей-сирот)</t>
  </si>
  <si>
    <t>1-я Пушкарная ул 71в__19</t>
  </si>
  <si>
    <t>1-я Пушкарная ул 71в__20</t>
  </si>
  <si>
    <t>1-я Пушкарная ул 71в__24</t>
  </si>
  <si>
    <t>1-я Пушкарная ул 71в__8 (специализированный жилищный фонд для детей-сирот)</t>
  </si>
  <si>
    <t>1-я Пушкарная ул 71в__15 (специализированный жилищный фонд для детей-сирот)</t>
  </si>
  <si>
    <t>1-я Пушкарная ул 71в__16 (специализированный жилищный фонд для детей-сирот)</t>
  </si>
  <si>
    <t>1-я Пушкарная ул 71в__21</t>
  </si>
  <si>
    <t>1-я Пушкарная ул 71в__22</t>
  </si>
  <si>
    <t>1-я Пушкарная ул 71в__23</t>
  </si>
  <si>
    <t>1-я Пушкарная ул 71в__7</t>
  </si>
  <si>
    <t>1-я Пушкарная ул 8 __5.7,8,10,11,11А,</t>
  </si>
  <si>
    <t>1-я Пушкарная ул 8 __9а,</t>
  </si>
  <si>
    <t>1-я Пушкарная ул 8 __9</t>
  </si>
  <si>
    <t>1-я Пушкарная ул 8 __1</t>
  </si>
  <si>
    <t>1-я Пушкарная ул 8 __2</t>
  </si>
  <si>
    <t>1-я Пушкарная ул 8 __4</t>
  </si>
  <si>
    <t>2-я  Курская ул 13 __2,</t>
  </si>
  <si>
    <t>2-я  Курская ул 14 __5, 6, 7.1, 8</t>
  </si>
  <si>
    <t>2-я Курская ул 2 __1,21</t>
  </si>
  <si>
    <t>2-я Курская ул 21 __1, 2, 5, 6, 19</t>
  </si>
  <si>
    <t>2-я Курская ул 21 Б__1., 1, 4</t>
  </si>
  <si>
    <t>2-я Курская ул 26 __2,</t>
  </si>
  <si>
    <t>2-я Курская ул 26 __3</t>
  </si>
  <si>
    <t>2-я Курская ул 32 __37, 44, 56, 59, 74, 76</t>
  </si>
  <si>
    <t>2-я Курская ул 34 __59, 75</t>
  </si>
  <si>
    <t>2-я Курская ул 34 __86 (специализированный жилищный фонд для детей-сирот)</t>
  </si>
  <si>
    <t>2-я Курская ул 52 __80, 95, 101, 205, 212, 237, 242</t>
  </si>
  <si>
    <t>2-я Курская ул 54 __68, 81</t>
  </si>
  <si>
    <t>2-я Курская ул 56 __17</t>
  </si>
  <si>
    <t>2-я Курская ул 57 __2,</t>
  </si>
  <si>
    <t>2-я Курская ул 61 __8, 52, 79</t>
  </si>
  <si>
    <t>2-я Курская ул 63 __1, 4, 4.1, 13, 25, 34, 42, 69</t>
  </si>
  <si>
    <t>2-я Курская ул 88 __3,4,9,11,24,31,32,</t>
  </si>
  <si>
    <t>2-я Курская ул 88 __33,</t>
  </si>
  <si>
    <t>2-я Курская ул 88 __25</t>
  </si>
  <si>
    <t>2-я Курская ул 88 __6</t>
  </si>
  <si>
    <t>2-я Посадская ул 11__1</t>
  </si>
  <si>
    <t>2-я Посадская ул 17 __1,4,5,</t>
  </si>
  <si>
    <t>2-я Посадская ул 22 __1,</t>
  </si>
  <si>
    <t>2-я Пушкарная ул 18 __13,</t>
  </si>
  <si>
    <t>2-я Пушкарная ул 25 __2, 8</t>
  </si>
  <si>
    <t>2-я Пушкарная ул 44 __1,2,5,12,</t>
  </si>
  <si>
    <t>3-я Курская ул 12 __3,7,</t>
  </si>
  <si>
    <t>3-я Курская ул 12 __4/1</t>
  </si>
  <si>
    <t>3-я Курская ул 29 __10,11,13,15,</t>
  </si>
  <si>
    <t>3-я Курская ул 31 __3, 9</t>
  </si>
  <si>
    <t>3-я Курская ул 33 __2, 7, 9, 9.1, 11, 17</t>
  </si>
  <si>
    <t>3-я Курская ул 35 __66, 68, 122, 145</t>
  </si>
  <si>
    <t>3-я Курская ул 52 __17, 43, 50, 68, 86</t>
  </si>
  <si>
    <t>3-я Курская ул 53 __84, 114, 118, 133, 135, 139, 141</t>
  </si>
  <si>
    <t>3-я Курская ул 85 А__2,</t>
  </si>
  <si>
    <t>4-я Курская ул 2 __10, 30, 39, 41, 42, 89 (специализированный служебный жилищный фонд), 92, 122</t>
  </si>
  <si>
    <t>4-я Курская ул 21 __2,</t>
  </si>
  <si>
    <t>4-я Курская ул 23 __5, 7, 9, 10</t>
  </si>
  <si>
    <t>4-я Курская ул 29 __1,2,3,4,5,</t>
  </si>
  <si>
    <t>4-я Курская ул 42а__2.3.,12,23,27,</t>
  </si>
  <si>
    <t>4-я Курская ул 42а__4(20/50),</t>
  </si>
  <si>
    <t>4-я Курская ул 42а__13,14,</t>
  </si>
  <si>
    <t>4-я Курская ул 42а__30,31,32,</t>
  </si>
  <si>
    <t>4-я Курская ул 42а__4(15/50),</t>
  </si>
  <si>
    <t>4-я Курская ул 42а__16,</t>
  </si>
  <si>
    <t>4-я Курская ул 42а__к.22,</t>
  </si>
  <si>
    <t>4-я Курская ул 42а__10,</t>
  </si>
  <si>
    <t>4-я Курская ул 42а__18,20,21,</t>
  </si>
  <si>
    <t>4-я Курская ул 42а__5,15,</t>
  </si>
  <si>
    <t>4-я Курская ул 42а__к.19,</t>
  </si>
  <si>
    <t>4-я Курская ул 42а__4(15/50)</t>
  </si>
  <si>
    <t>4-я Курская ул 42а__к.34лит.Б</t>
  </si>
  <si>
    <t>4-я Курская ул 42а__28</t>
  </si>
  <si>
    <t>4-я Курская ул 42а__28а</t>
  </si>
  <si>
    <t>4-я Курская ул 59 __2,</t>
  </si>
  <si>
    <t>4-я Курская ул 8 __29, 33, 38, 69, 93, 95, 128, 136, 170</t>
  </si>
  <si>
    <t>5 Августа ул 19 __8, 13, 35, 38, 74</t>
  </si>
  <si>
    <t>5 Августа ул 21 __2,8,11,29,37,43,55,62,69,</t>
  </si>
  <si>
    <t>5 Августа ул 48 __40,104,110,140,143,175,</t>
  </si>
  <si>
    <t>5 Августа ул 50 __4, 60, 71, 72, 100, 106, 107, 119, 120, 123, 136, 166</t>
  </si>
  <si>
    <t>5 Августа ул 66 __21, 40, 50, 51, 62, 66, 67, 69</t>
  </si>
  <si>
    <t>5 Августа ул 66 __1(45/87),</t>
  </si>
  <si>
    <t>5 Августа ул 66 __2а</t>
  </si>
  <si>
    <t>5-й Орловской стрелковой дивиз 10 __33,</t>
  </si>
  <si>
    <t>5-й Орловской стрелковой дивиз 10 __54,</t>
  </si>
  <si>
    <t>5-й Орловской стрелковой дивиз 10 __60,</t>
  </si>
  <si>
    <t>5-й Орловской стрелковой дивиз 10 __177,</t>
  </si>
  <si>
    <t>5-й Орловской стрелковой дивиз 10 __58,</t>
  </si>
  <si>
    <t>5-й Орловской стрелковой дивиз 10 __123,</t>
  </si>
  <si>
    <t>5-й Орловской стрелковой дивиз 10 __150,</t>
  </si>
  <si>
    <t>5-й Орловской стрелковой дивиз 10 __56,</t>
  </si>
  <si>
    <t>5-й Орловской стрелковой дивиз 10 __82,</t>
  </si>
  <si>
    <t>5-й Орловской стрелковой дивиз 10 __111,111.,</t>
  </si>
  <si>
    <t>5-й Орловской стрелковой дивиз 10 __115,</t>
  </si>
  <si>
    <t>5-й Орловской стрелковой дивиз 10 __164,</t>
  </si>
  <si>
    <t>5-й Орловской стрелковой дивиз 10 __6,</t>
  </si>
  <si>
    <t>5-й Орловской стрелковой дивиз 10 __43,</t>
  </si>
  <si>
    <t>5-й Орловской стрелковой дивиз 10 __76,</t>
  </si>
  <si>
    <t>5-й Орловской стрелковой дивиз 10 __84,</t>
  </si>
  <si>
    <t>5-й Орловской стрелковой дивиз 10 __112,</t>
  </si>
  <si>
    <t>5-й Орловской стрелковой дивиз 10 __116,</t>
  </si>
  <si>
    <t>5-й Орловской стрелковой дивиз 10 __124,</t>
  </si>
  <si>
    <t>5-й Орловской стрелковой дивиз 10 __141,</t>
  </si>
  <si>
    <t>5-й Орловской стрелковой дивиз 10 __159,</t>
  </si>
  <si>
    <t>5-й Орловской стрелковой дивиз 10 __165,</t>
  </si>
  <si>
    <t>5-й Орловской стрелковой дивиз 10 __169,</t>
  </si>
  <si>
    <t>5-й Орловской стрелковой дивиз 12 __160,</t>
  </si>
  <si>
    <t>5-й Орловской стрелковой дивиз 12 __326,</t>
  </si>
  <si>
    <t>5-й Орловской стрелковой дивиз 12 __278,</t>
  </si>
  <si>
    <t>5-й Орловской стрелковой дивиз 12 __224,</t>
  </si>
  <si>
    <t>5-й Орловской стрелковой дивиз 12 __209,</t>
  </si>
  <si>
    <t>5-й Орловской стрелковой дивиз 12 __214,</t>
  </si>
  <si>
    <t>5-й Орловской стрелковой дивиз 12 __215,</t>
  </si>
  <si>
    <t>5-й Орловской стрелковой дивиз 12 __245,</t>
  </si>
  <si>
    <t>5-й Орловской стрелковой дивиз 12 __250,</t>
  </si>
  <si>
    <t>5-й Орловской стрелковой дивиз 12 __203,</t>
  </si>
  <si>
    <t>5-й Орловской стрелковой дивиз 12 __172,</t>
  </si>
  <si>
    <t>5-й Орловской стрелковой дивиз 12 __167,</t>
  </si>
  <si>
    <t>5-й Орловской стрелковой дивиз 12 __166,</t>
  </si>
  <si>
    <t>5-й Орловской стрелковой дивиз 12 __161,</t>
  </si>
  <si>
    <t>5-й Орловской стрелковой дивиз 12 __33,</t>
  </si>
  <si>
    <t>5-й Орловской стрелковой дивиз 12 __259,</t>
  </si>
  <si>
    <t>5-й Орловской стрелковой дивиз 12 __271,</t>
  </si>
  <si>
    <t>5-й Орловской стрелковой дивиз 12 __274,</t>
  </si>
  <si>
    <t>5-й Орловской стрелковой дивиз 12 __295,</t>
  </si>
  <si>
    <t>5-й Орловской стрелковой дивиз 12 __301,</t>
  </si>
  <si>
    <t>5-й Орловской стрелковой дивиз 12 __304,</t>
  </si>
  <si>
    <t>5-й Орловской стрелковой дивиз 12 __311,</t>
  </si>
  <si>
    <t>5-й Орловской стрелковой дивиз 12 __322,</t>
  </si>
  <si>
    <t>5-й Орловской стрелковой дивиз 12 __328,</t>
  </si>
  <si>
    <t>5-й Орловской стрелковой дивиз 12 __37,</t>
  </si>
  <si>
    <t>5-й Орловской стрелковой дивиз 12 __38,</t>
  </si>
  <si>
    <t>5-й Орловской стрелковой дивиз 12 __54,</t>
  </si>
  <si>
    <t>5-й Орловской стрелковой дивиз 12 __66,</t>
  </si>
  <si>
    <t>5-й Орловской стрелковой дивиз 12 __70,</t>
  </si>
  <si>
    <t>5-й Орловской стрелковой дивиз 12 __121,</t>
  </si>
  <si>
    <t>5-й Орловской стрелковой дивиз 12 __145,</t>
  </si>
  <si>
    <t>5-й Орловской стрелковой дивиз 12 __151,</t>
  </si>
  <si>
    <t>5-й Орловской стрелковой дивиз 12 __163,</t>
  </si>
  <si>
    <t>5-й Орловской стрелковой дивиз 12 __175,</t>
  </si>
  <si>
    <t>5-й Орловской стрелковой дивиз 12 __193,</t>
  </si>
  <si>
    <t>5-й Орловской стрелковой дивиз 12 __205,</t>
  </si>
  <si>
    <t>5-й Орловской стрелковой дивиз 12 __211,</t>
  </si>
  <si>
    <t>5-й Орловской стрелковой дивиз 12 __217,</t>
  </si>
  <si>
    <t>5-й Орловской стрелковой дивиз 12 __257,</t>
  </si>
  <si>
    <t>5-й Орловской стрелковой дивиз 12 __262,</t>
  </si>
  <si>
    <t>5-й Орловской стрелковой дивиз 12 __269,</t>
  </si>
  <si>
    <t>5-й Орловской стрелковой дивиз 14 __76,</t>
  </si>
  <si>
    <t>5-й Орловской стрелковой дивиз 14 __157,</t>
  </si>
  <si>
    <t>5-й Орловской стрелковой дивиз 14 __108,</t>
  </si>
  <si>
    <t>5-й Орловской стрелковой дивиз 14 __33,</t>
  </si>
  <si>
    <t>5-й Орловской стрелковой дивиз 14 __186,</t>
  </si>
  <si>
    <t>5-й Орловской стрелковой дивиз 16 __109,</t>
  </si>
  <si>
    <t>5-й Орловской стрелковой дивиз 16 __55,</t>
  </si>
  <si>
    <t>5-й Орловской стрелковой дивиз 16 __114,</t>
  </si>
  <si>
    <t>5-й Орловской стрелковой дивиз 16 __163,</t>
  </si>
  <si>
    <t>5-й Орловской стрелковой дивиз 18 __99,</t>
  </si>
  <si>
    <t>5-й Орловской стрелковой дивиз 18 __63,</t>
  </si>
  <si>
    <t>5-й Орловской стрелковой дивиз 18 __3,</t>
  </si>
  <si>
    <t>5-й Орловской стрелковой дивиз 18 __135,</t>
  </si>
  <si>
    <t>5-й Орловской стрелковой дивиз 18 __117,</t>
  </si>
  <si>
    <t>5-й Орловской стрелковой дивиз 18 __13,</t>
  </si>
  <si>
    <t>5-й Орловской стрелковой дивиз 18 __147,</t>
  </si>
  <si>
    <t>5-й Орловской стрелковой дивиз 18 __114</t>
  </si>
  <si>
    <t>5-й Орловской стрелковой дивиз 20 __10,</t>
  </si>
  <si>
    <t>5-й Орловской стрелковой дивиз 20 __54,</t>
  </si>
  <si>
    <t>5-й Орловской стрелковой дивиз 20 __142,</t>
  </si>
  <si>
    <t>5-й Орловской стрелковой дивиз 20 __34,</t>
  </si>
  <si>
    <t>5-й Орловской стрелковой дивиз 20 __29,</t>
  </si>
  <si>
    <t>5-й Орловской стрелковой дивиз 20 __1,</t>
  </si>
  <si>
    <t>5-й Орловской стрелковой дивиз 20 __137,</t>
  </si>
  <si>
    <t>5-й Орловской стрелковой дивиз 20 __70,</t>
  </si>
  <si>
    <t>5-й Орловской стрелковой дивиз 20 __40(2ком)</t>
  </si>
  <si>
    <t>5-й Орловской стрелковой дивиз 20 __110</t>
  </si>
  <si>
    <t>5-й Орловской стрелковой дивиз 20 __141</t>
  </si>
  <si>
    <t>5-й Орловской стрелковой дивиз 4__3</t>
  </si>
  <si>
    <t>5-й Орловской стрелковой дивиз 6 __31,</t>
  </si>
  <si>
    <t>5-й Орловской стрелковой дивиз 8 __163,</t>
  </si>
  <si>
    <t>5-й Орловской стрелковой дивиз 8 __109,</t>
  </si>
  <si>
    <t>5-й Орловской стрелковой дивиз 8 __114,</t>
  </si>
  <si>
    <t>5-й Орловской стрелковой дивиз 8 __166,</t>
  </si>
  <si>
    <t>5-й Орловской стрелковой дивиз 8 __208,</t>
  </si>
  <si>
    <t>5-й Орловской стрелковой дивиз 8 __154,</t>
  </si>
  <si>
    <t>5-й Орловской стрелковой дивиз 8 __55,</t>
  </si>
  <si>
    <t>5-й Орловской стрелковой дивиз 8 __168,</t>
  </si>
  <si>
    <t>5-й Орловской стрелковой дивиз 8 __52,</t>
  </si>
  <si>
    <t>5-й Орловской стрелковой дивиз 8 __216,</t>
  </si>
  <si>
    <t>5-й Орловской стрелковой дивиз 8 __108,</t>
  </si>
  <si>
    <t>5-й Орловской стрелковой дивиз 8 __129,</t>
  </si>
  <si>
    <t>5-й Орловской стрелковой дивиз 8 __103,</t>
  </si>
  <si>
    <t>5-й Орловской стрелковой дивиз 8 __165,</t>
  </si>
  <si>
    <t>5-й Орловской стрелковой дивиз 8 __213,</t>
  </si>
  <si>
    <t>5-й Орловской стрелковой дивиз 8 __195,</t>
  </si>
  <si>
    <t>5-й Орловской стрелковой дивиз 8 __183,</t>
  </si>
  <si>
    <t>6-й Орловской дивизии ул 11 __5, 6, 12, 15, 22, 22.1, 34, 54, 64, 65, 73, 75, 85, 90, 92, 96, 133, 141, 141., 145, 148, 149, 159, 162</t>
  </si>
  <si>
    <t>6-й Орловской дивизии ул 13 __1, 21, 27, 33, 34, 48, 82, 85, 88, 88.1, 88.2, 97, 103, 105, 109, 118</t>
  </si>
  <si>
    <t>6-й Орловской дивизии ул 15 __1, 5, 30, 49, 51, 58, 59, 65.66, 79, 80, 82, 102, 103, 123</t>
  </si>
  <si>
    <t>6-й Орловской дивизии ул 17 __8, 12, 15, 36, 40, 43, 44, 46, 55, 58, 60</t>
  </si>
  <si>
    <t>6-й Орловской дивизии ул 19 __32, 48, 51, 52, 72, 74, 85, 87</t>
  </si>
  <si>
    <t>6-й Орловской дивизии ул 21 __6, 12, 25, 33, 39, 46, 58, 65, 76</t>
  </si>
  <si>
    <t>6-й Орловской дивизии ул 23 __1,39,55,70,82,84,85,88,90,</t>
  </si>
  <si>
    <t>6-й Орловской дивизии ул 25 __9, 9.1, 16, 29, 44, 48, 78</t>
  </si>
  <si>
    <t>6-й Орловской дивизии ул 25 __88</t>
  </si>
  <si>
    <t>6-й Орловской дивизии ул 27 __30</t>
  </si>
  <si>
    <t>60-летия Октября ул 14 __14,28,68,70,</t>
  </si>
  <si>
    <t>60-летия Октября ул 16 __3,4,6,12</t>
  </si>
  <si>
    <t>60-летия Октября ул 17 __6, 18, 22, 43, 56, 60, 63</t>
  </si>
  <si>
    <t>60-летия Октября ул 18 __11, 18, 39, 47, 49, 63</t>
  </si>
  <si>
    <t>60-летия Октября ул 20 __17, 18, 25, 36, 54, 60, 62</t>
  </si>
  <si>
    <t>60-летия Октября ул 22 __35, 42</t>
  </si>
  <si>
    <t>60-летия Октября ул 24 __2,9,14,17,50,51,</t>
  </si>
  <si>
    <t>60-летия Октября ул 28 __11, 39, 53</t>
  </si>
  <si>
    <t>60-летия Октября ул 9 __5,15,93,</t>
  </si>
  <si>
    <t>7 Ноября ул 11 __1, 67, 68</t>
  </si>
  <si>
    <t>7 Ноября ул 13 __17,52,</t>
  </si>
  <si>
    <t>7 Ноября ул 3 __3,4,16,</t>
  </si>
  <si>
    <t>7 Ноября ул 7 __3.4,</t>
  </si>
  <si>
    <t>8 Марта ул 19 __70</t>
  </si>
  <si>
    <t>8 Марта ул 21 __4, 8, 21, 39, 126</t>
  </si>
  <si>
    <t>8 Марта ул 27 __15 (специализированный служебный жилищный фонд), 18, 35, 38, 43, 104, 107</t>
  </si>
  <si>
    <t>Абрамова и Соколова ул 76 а__1,6,6.,8.,8,</t>
  </si>
  <si>
    <t>Абрамова и Соколова ул 76 а__4</t>
  </si>
  <si>
    <t>Абрамова и Соколова ул 76 а__5</t>
  </si>
  <si>
    <t>Авиационная ул 6 __19, 36, 51, 64, 109, 116, 161, 170, 180</t>
  </si>
  <si>
    <t>Авиационная ул 7 __57,</t>
  </si>
  <si>
    <t>Авиационная ул 7 __2,</t>
  </si>
  <si>
    <t>Автовокзальная ул 24 __3, 51, 64</t>
  </si>
  <si>
    <t>Автовокзальная ул 26 __34, 35, 52</t>
  </si>
  <si>
    <t>Автовокзальная ул 28 __1, 24,</t>
  </si>
  <si>
    <t>Автовокзальная ул 30 __14,</t>
  </si>
  <si>
    <t>Автовокзальная ул 36 __1,9,10,</t>
  </si>
  <si>
    <t>Автовокзальная ул 75 А__8,</t>
  </si>
  <si>
    <t>Автовокзальная ул 77 А__18, 28, 32, 46, 52, 53, 55, 58(специализированный служебный жилищный фонд), 71, 72, 79, 82, 86, 87, 99, 100, 102</t>
  </si>
  <si>
    <t>Автовокзальная ул 95 __1,5,12,</t>
  </si>
  <si>
    <t>Автогрейдерная ул 1 __8, 9, 10, 13, 24, 32.33</t>
  </si>
  <si>
    <t>Автогрейдерная ул 1 __4(30/164)</t>
  </si>
  <si>
    <t>Автогрейдерная ул 11 __15</t>
  </si>
  <si>
    <t>Автогрейдерная ул 3 __6,14,15,16,19.20,23.24,27,31,32.33,34,35,36,</t>
  </si>
  <si>
    <t>Автогрейдерная ул 3 __к.2</t>
  </si>
  <si>
    <t>Автогрейдерная ул 3 __к.12</t>
  </si>
  <si>
    <t>Автогрейдерная ул 5 __11, 28, 36, 37, 63, 64, 67, 68, 78, 81, 97</t>
  </si>
  <si>
    <t>Автогрейдерная ул 5 __9(13/104)</t>
  </si>
  <si>
    <t>Автогрейдерная ул 7 __2.3, 9, 12.13, 14, 15.16, 19, 22, 31, 32.33</t>
  </si>
  <si>
    <t>Автогрейдерная ул 7 __36</t>
  </si>
  <si>
    <t>Автогрейдерная ул 7 __3(26/130)</t>
  </si>
  <si>
    <t>Автогрейдерная ул 9 __1-2, 1.2, 11, 12.13, 15, 25.26, 27, 28, 31, 36</t>
  </si>
  <si>
    <t>Автогрейдерная ул 9 __к.16</t>
  </si>
  <si>
    <t>Автогрейдерная ул 9 __к.17</t>
  </si>
  <si>
    <t>Автогрейдерная ул 9 __к.34</t>
  </si>
  <si>
    <t>Автогрейдерная ул 9 __2(24/98)</t>
  </si>
  <si>
    <t>Автогрейдерная ул 9 __3(16/218)</t>
  </si>
  <si>
    <t>Автогрейдерная ул 9 __3(26/218)</t>
  </si>
  <si>
    <t>Автогрейдерная ул 9 __к.18</t>
  </si>
  <si>
    <t>Автогрейдерная ул 9 __1(24/120)</t>
  </si>
  <si>
    <t>Автогрейдерная ул 9 __к.29</t>
  </si>
  <si>
    <t>Автогрейдерная ул 9 __2(24/196)</t>
  </si>
  <si>
    <t>Автогрейдерная ул 9 __4(15/414)</t>
  </si>
  <si>
    <t>Автогрейдерная ул 9 __4(50/276)</t>
  </si>
  <si>
    <t>Автогрейдерная ул 9 __4(25/138)</t>
  </si>
  <si>
    <t>Автогрейдерная ул 9 __4(48/138)</t>
  </si>
  <si>
    <t>Автогрейдерная ул 9 __2(25/98)</t>
  </si>
  <si>
    <t xml:space="preserve">Автогрейдерная ул 9 __к.35    </t>
  </si>
  <si>
    <t>Автогрейдерная ул 9 __1(24/240</t>
  </si>
  <si>
    <t>Автогрейдерная ул 9 __1(24/120</t>
  </si>
  <si>
    <t>Автогрейдерная ул 9 __4(46/278</t>
  </si>
  <si>
    <t xml:space="preserve">Автогрейдерная ул 9 __к.30    </t>
  </si>
  <si>
    <t xml:space="preserve">Автогрейдерная ул 9 __к.32 </t>
  </si>
  <si>
    <t>Алроса ул 3 __107,</t>
  </si>
  <si>
    <t>Алроса ул 3 __7,</t>
  </si>
  <si>
    <t>Алроса ул 3 __158,</t>
  </si>
  <si>
    <t>Алроса ул 3 __177,</t>
  </si>
  <si>
    <t>Алроса ул 3 __221,</t>
  </si>
  <si>
    <t>Алроса ул 3 __227,</t>
  </si>
  <si>
    <t>Алроса ул 3 __167,</t>
  </si>
  <si>
    <t>Алроса ул 3 __182,</t>
  </si>
  <si>
    <t>Алроса ул 3 __281,</t>
  </si>
  <si>
    <t>Алроса ул 3 __153,</t>
  </si>
  <si>
    <t>Алроса ул 3 __70,</t>
  </si>
  <si>
    <t>Алроса ул 3 __237</t>
  </si>
  <si>
    <t>Андреева ул 1 __3,4,</t>
  </si>
  <si>
    <t>Андреева ул 17 __1,2,3,4,7,8,</t>
  </si>
  <si>
    <t>Андреева ул 17 __6</t>
  </si>
  <si>
    <t>Андреева ул 17 __5</t>
  </si>
  <si>
    <t>Андреева ул 19 __4,6,</t>
  </si>
  <si>
    <t>Андреева ул 21 __3,6,11,11а ,</t>
  </si>
  <si>
    <t>Андреева ул 21 __15,15а,</t>
  </si>
  <si>
    <t>Андреева ул 21 __13</t>
  </si>
  <si>
    <t>Андреева ул 21 __5</t>
  </si>
  <si>
    <t>Андреева ул 21 __4</t>
  </si>
  <si>
    <t>Андреева ул 21 __7</t>
  </si>
  <si>
    <t>Андреева ул 21 __8</t>
  </si>
  <si>
    <t>Андреева ул 23 __2,4,5,6,7,</t>
  </si>
  <si>
    <t>Андреева ул 25 __2, 3, 10</t>
  </si>
  <si>
    <t>Андреева ул 26 __11,16,</t>
  </si>
  <si>
    <t>Андреева ул 27 __1,2,3,4,15,</t>
  </si>
  <si>
    <t>Андреева ул 29 __1, 3, 9, 10, 12</t>
  </si>
  <si>
    <t>Андреева ул 3 __1,</t>
  </si>
  <si>
    <t>Андреева ул 31 __8</t>
  </si>
  <si>
    <t>Андриабужная ул 18 __1,</t>
  </si>
  <si>
    <t>Андриабужная ул 22 __2,</t>
  </si>
  <si>
    <t>Андрианова ул 1 __3,5,32,38,100,</t>
  </si>
  <si>
    <t>Андрианова ул 12 __2, 76, 76.1, 134</t>
  </si>
  <si>
    <t>Андрианова ул 12 А__10, 28, 63</t>
  </si>
  <si>
    <t>Андрианова ул 2 __9,31,41,47,51,116,127,</t>
  </si>
  <si>
    <t>Андрианова ул 5 __7, 73, 78, 100, 109, 112, 120, 123, 132, 220, 246, 257, 259, 261, 261.</t>
  </si>
  <si>
    <t>Андрианова ул 8 __72</t>
  </si>
  <si>
    <t>Антонова ул 1 __1,3,7,10,</t>
  </si>
  <si>
    <t>Антонова ул 2 __7,11,12,14,16,</t>
  </si>
  <si>
    <t>Антонова ул 3 __1,6,</t>
  </si>
  <si>
    <t>Антонова ул 4 __2,3,5,6,10,11,12,</t>
  </si>
  <si>
    <t>Антонова ул 5 __76</t>
  </si>
  <si>
    <t>Антонова ул 6 __2,11,</t>
  </si>
  <si>
    <t>Антонова ул 8 __3,5,7,10,15,</t>
  </si>
  <si>
    <t>Аптечный пер 2 __5, 13, 35, 48</t>
  </si>
  <si>
    <t>Артельный пер 10 __5, 41, 69, 70, 71, 92, 105, 122, 123, 127</t>
  </si>
  <si>
    <t>Артельный пер 10 __36</t>
  </si>
  <si>
    <t>Артельный пер 26__1</t>
  </si>
  <si>
    <t>Артельный пер 4 __1, 20, 26, 29, 65, 68, 93, 99, 105, 106, 115, 125, 149, 150, 153, 158, 158., 159, 161, 187, 204, 207, 218, 224, 240, 243, 252, 253, 269, 275, 283, 292, 297, 343, 349, 360, 381</t>
  </si>
  <si>
    <t>Багажный пер 1 __66</t>
  </si>
  <si>
    <t>Багажный пер 3 __10, 57</t>
  </si>
  <si>
    <t>Балтийский пер 10 __2</t>
  </si>
  <si>
    <t>Балтийский пер 12 __4</t>
  </si>
  <si>
    <t>Балтийский пер 8 __2</t>
  </si>
  <si>
    <t>Березовая ул 11 __2,</t>
  </si>
  <si>
    <t>Березовая ул 9 __2,</t>
  </si>
  <si>
    <t>Бетонный пер 11 __9, 14, 16,16а, 18-19, 23, 26, 27(специализированный маневренный жилищный фонд), 31, 45, 46, 49, 57, 58</t>
  </si>
  <si>
    <t>Бетонный пер 11 __74,</t>
  </si>
  <si>
    <t>Бетонный пер 12 __15, 29, 34, 70, 77, 87, 88, 93</t>
  </si>
  <si>
    <t>Бетонный пер 12 __97,</t>
  </si>
  <si>
    <t>Бетонный пер 13 __5, 8, 10, 12, 14.1, 21, 28, 51, 56, 59, 62 (специализированный маневренный жилищный фонд), 67, 71, 86, 90.91</t>
  </si>
  <si>
    <t>Бетонный пер 13 __15а</t>
  </si>
  <si>
    <t>Бетонный пер 17 __21,22,37,39,51,52,54,60,</t>
  </si>
  <si>
    <t>Бетонный пер 18 __3, 14, 18, 19</t>
  </si>
  <si>
    <t>Бетонный пер 3 __22, 24, 34, 38, 41.3, 41.5</t>
  </si>
  <si>
    <t>Бетонный пер 4 __1-2,3-4,5,6,8,9,10,11,18,21,22,23,24,25,26,29,30,34,</t>
  </si>
  <si>
    <t>Бетонный пер 7 __1,2,3,8,13,16,</t>
  </si>
  <si>
    <t>Бетонный пер 9 __6, 13, 23, 26, 29</t>
  </si>
  <si>
    <t>Ботанический пер 4 __3, 8, 12, 43, 67, 130</t>
  </si>
  <si>
    <t>Брянская ул 1 __1,4,3,</t>
  </si>
  <si>
    <t>Бунина ул 22 __3,15,</t>
  </si>
  <si>
    <t>Бунина ул 27 __7, 8., 9</t>
  </si>
  <si>
    <t>Бурова ул 10 __4, 14, 39, 40, 44, 48, 50, 52, 55, 75</t>
  </si>
  <si>
    <t>Бурова ул 2 __1,15,20,23,27,28,45,47,69,</t>
  </si>
  <si>
    <t>Бурова ул 22 __12, 54, 54.1, 86, 99, 101, 102, 105</t>
  </si>
  <si>
    <t>Бурова ул 26 __1, 20, 21, 24, 40, 47, 50, 68, 75, 92, 100, 103, 143, 151, 165, 171, 177, 195, 198, 202, 203, 210, 215, 216</t>
  </si>
  <si>
    <t>Бурова ул 30 __3, 4, 6, 40, 41, 48, 91, 100, 101, 137, 141, 163, 184, 185, 192, 197, 199, 204, 231, 232, 239, 247, 248, 251, 256, 268, 285, 289, 291, 316, 326, 331, 342, 354, 360</t>
  </si>
  <si>
    <t>Бурова ул 36 __122</t>
  </si>
  <si>
    <t>Бурова ул 4 __12, 18, 27, 55, 85</t>
  </si>
  <si>
    <t>Бурова ул 40 __10,69,107,117,135,</t>
  </si>
  <si>
    <t>Бурова ул 44 __226,</t>
  </si>
  <si>
    <t>Бурова ул 44 __243,</t>
  </si>
  <si>
    <t>Бурова ул 44 __204,</t>
  </si>
  <si>
    <t>Бурова ул 44 __244,</t>
  </si>
  <si>
    <t>Бурова ул 44 __191</t>
  </si>
  <si>
    <t>Бурова ул 44 __206</t>
  </si>
  <si>
    <t>Бурова ул 44 __210</t>
  </si>
  <si>
    <t>Бурова ул 44 __257</t>
  </si>
  <si>
    <t>Бурова ул 44 __269</t>
  </si>
  <si>
    <t>Бурова ул 44а__199 (специализированный жилищный фонд для детей-сирот)</t>
  </si>
  <si>
    <t>Бурова ул 44а__74</t>
  </si>
  <si>
    <t>Бурова ул 6 __18, 28, 28.1, 34, 48</t>
  </si>
  <si>
    <t>Бурова ул 6 __26</t>
  </si>
  <si>
    <t>Бурова ул 8 __8, 12, 25, 47, 49, 59, 80</t>
  </si>
  <si>
    <t>Васильевская ул 119 __4, 51, 70,</t>
  </si>
  <si>
    <t>Васильевская ул 123 __10, 12, 38, 50</t>
  </si>
  <si>
    <t>Васильевская ул 127 __2, 20, 44, 63, 68, 72, 73, 76, 77, 83, 84, 96, 110, 111, 121</t>
  </si>
  <si>
    <t>Васильевская ул 136 __34, 37, 60, 61, 68, 69, 79, 83, 92, 105, 120, 122, 124, 127</t>
  </si>
  <si>
    <t>Васильевская ул 146 __8</t>
  </si>
  <si>
    <t>Васильевская ул 148 __5</t>
  </si>
  <si>
    <t>Васильевская ул 15 __5,6,</t>
  </si>
  <si>
    <t>Васильевская ул 150 __3,12,</t>
  </si>
  <si>
    <t>Васильевская ул 152 __4 (специализированный служебный жилищный фонд), 6</t>
  </si>
  <si>
    <t>Васильевская ул 155 __4, 5, 6</t>
  </si>
  <si>
    <t>Васильевская ул 157 __2,7,</t>
  </si>
  <si>
    <t>Васильевская ул 159 __3,7,</t>
  </si>
  <si>
    <t>Васильевская ул 161 __3, 8</t>
  </si>
  <si>
    <t>Васильевская ул 163 __4,6,</t>
  </si>
  <si>
    <t>Васильевская ул 165 __1,3,6,8,</t>
  </si>
  <si>
    <t>Васильевская ул 27 __1,2,3,6,11,</t>
  </si>
  <si>
    <t>Васильевская ул 27 __15</t>
  </si>
  <si>
    <t>Васильевская ул 27 __10</t>
  </si>
  <si>
    <t>Васильевская ул 27 __5</t>
  </si>
  <si>
    <t>Васильевская ул 27 __9</t>
  </si>
  <si>
    <t>Васильевская ул 27 __18</t>
  </si>
  <si>
    <t>Васильевская ул 29 __3,4,6,7,8,12,</t>
  </si>
  <si>
    <t>Васильевская ул 29 __9</t>
  </si>
  <si>
    <t>Васильевская ул 29 __5</t>
  </si>
  <si>
    <t>Васильевская ул 31 __1,2,</t>
  </si>
  <si>
    <t>Васильевская ул 33 __1,3,</t>
  </si>
  <si>
    <t>Васильевская ул 46 __2</t>
  </si>
  <si>
    <t>Васильевская ул 48 __5,6,</t>
  </si>
  <si>
    <t>Васильевская ул 48 __1</t>
  </si>
  <si>
    <t>Васильевская ул 48 __7</t>
  </si>
  <si>
    <t>Васильевская ул 50 __2,3,</t>
  </si>
  <si>
    <t>Васильевская ул 84 А__3</t>
  </si>
  <si>
    <t>Васильевская ул 86 __3,9,38,</t>
  </si>
  <si>
    <t>Ватная ул 11 __3, 7</t>
  </si>
  <si>
    <t>Ватная ул 13 __8</t>
  </si>
  <si>
    <t>Ватная ул 16 __6,9,10,</t>
  </si>
  <si>
    <t>Ватная ул 20 __7,10,11,13,</t>
  </si>
  <si>
    <t>Ватная ул 20 __2(лит3),</t>
  </si>
  <si>
    <t>Ватная ул 22 __4,6,12,14,</t>
  </si>
  <si>
    <t>Ватная ул 9 __4,6,15,</t>
  </si>
  <si>
    <t>Веселая ул 10 __6, 16</t>
  </si>
  <si>
    <t>Веселая ул 14 __13,16,</t>
  </si>
  <si>
    <t>Веселая ул 20 __2,</t>
  </si>
  <si>
    <t>Веселая ул 24 __34</t>
  </si>
  <si>
    <t>Веселая ул 8 __1, 6, 15</t>
  </si>
  <si>
    <t>Воскресенский пер 14 А__3, 6, 7, 10</t>
  </si>
  <si>
    <t>Воскресенский пер 16 А__2,</t>
  </si>
  <si>
    <t>Воскресенский пер 7 __30,</t>
  </si>
  <si>
    <t>Воскресенский пер 9 __14,20,</t>
  </si>
  <si>
    <t>Высоковольтная ул 11 __4, 8, 9, 16, 19, 28, 30</t>
  </si>
  <si>
    <t>Высоковольтная ул 6__17</t>
  </si>
  <si>
    <t>Высоковольтная ул 6__10</t>
  </si>
  <si>
    <t>Высоковольтная ул 6__15</t>
  </si>
  <si>
    <t>Высоковольтная ул 6__1</t>
  </si>
  <si>
    <t>Высоковольтная ул 6__2</t>
  </si>
  <si>
    <t>Высоковольтная ул 6__5</t>
  </si>
  <si>
    <t>Высоковольтная ул 6__7</t>
  </si>
  <si>
    <t>Высоковольтная ул 6__14</t>
  </si>
  <si>
    <t>Высоковольтная ул 6 А__4,</t>
  </si>
  <si>
    <t>Высоковольтная ул 6 А__6,</t>
  </si>
  <si>
    <t>Высоковольтная ул 6 А__5,</t>
  </si>
  <si>
    <t>Выставочная ул 17__1 (специализированный жилищный фонд для детей-сирот)</t>
  </si>
  <si>
    <t>Выставочная ул 17__4 (специализированный жилищный фонд для детей-сирот)</t>
  </si>
  <si>
    <t>Выставочная ул 17__12 (специализированный жилищный фонд для детей-сирот)</t>
  </si>
  <si>
    <t>Выставочная ул 17__16 (специализированный жилищный фонд для детей-сирот)</t>
  </si>
  <si>
    <t>Выставочная ул 17__25 (специализированный жилищный фонд для детей-сирот)</t>
  </si>
  <si>
    <t>Выставочная ул 17__28 (специализированный жилищный фонд для детей-сирот)</t>
  </si>
  <si>
    <t>Выставочная ул 17__36 (специализированный жилищный фонд для детей-сирот)</t>
  </si>
  <si>
    <t>Выставочная ул 19__1 (специализированный жилищный фонд для детей-сирот)</t>
  </si>
  <si>
    <t>Выставочная ул 19__13 (специализированный жилищный фонд для детей-сирот)</t>
  </si>
  <si>
    <t>Выставочная ул 19__25 (специализированный жилищный фонд для детей-сирот)</t>
  </si>
  <si>
    <t>Выставочная ул 19__28 (специализированный жилищный фонд для детей-сирот)</t>
  </si>
  <si>
    <t>Гагарина ул 1/3 __4,</t>
  </si>
  <si>
    <t>Гагарина ул 13 __3</t>
  </si>
  <si>
    <t>Гагарина ул 17 __8, 9, 16</t>
  </si>
  <si>
    <t>Гагарина ул 21 __3-4,8,10,11,12,14,17,</t>
  </si>
  <si>
    <t>Гагарина ул 22 __18</t>
  </si>
  <si>
    <t>Гагарина ул 35 __56,</t>
  </si>
  <si>
    <t>Гагарина ул 40 __1,</t>
  </si>
  <si>
    <t>Гагарина ул 40 __5</t>
  </si>
  <si>
    <t>Гагарина ул 49 __54, 76, 114</t>
  </si>
  <si>
    <t>Гагарина ул 50 А__1,</t>
  </si>
  <si>
    <t>Гагарина ул 51 __9, 10, 13, 22, 24, 25, 38, 52, 62, 63, 96, 99</t>
  </si>
  <si>
    <t>Гайдара пер 4 __3,</t>
  </si>
  <si>
    <t>Гайдара пер 4 __1</t>
  </si>
  <si>
    <t>Гайдара ул 35 __9,11,13,15,</t>
  </si>
  <si>
    <t>Гайдара ул 36 __2, 7, 10, 21, 24, 62, 80</t>
  </si>
  <si>
    <t>Гайдара ул 37__1</t>
  </si>
  <si>
    <t>Гайдара ул 37__2</t>
  </si>
  <si>
    <t>Гайдара ул 37__7</t>
  </si>
  <si>
    <t>Гайдара ул 37__10</t>
  </si>
  <si>
    <t>Гайдара ул 37__12</t>
  </si>
  <si>
    <t>Гайдара ул 37__74</t>
  </si>
  <si>
    <t>Гайдара ул 37__77</t>
  </si>
  <si>
    <t>Гайдара ул 37__79</t>
  </si>
  <si>
    <t>Гайдара ул 37__82</t>
  </si>
  <si>
    <t>Гайдара ул 37__3</t>
  </si>
  <si>
    <t>Гайдара ул 37__4</t>
  </si>
  <si>
    <t>Гайдара ул 37__6</t>
  </si>
  <si>
    <t>Гайдара ул 37__9</t>
  </si>
  <si>
    <t>Гайдара ул 37__13</t>
  </si>
  <si>
    <t>Гайдара ул 37__17</t>
  </si>
  <si>
    <t>Гайдара ул 37__18</t>
  </si>
  <si>
    <t>Гайдара ул 37__22</t>
  </si>
  <si>
    <t>Гайдара ул 37__41</t>
  </si>
  <si>
    <t>Гайдара ул 37__59</t>
  </si>
  <si>
    <t>Гайдара ул 37__61</t>
  </si>
  <si>
    <t>Гайдара ул 37__62</t>
  </si>
  <si>
    <t>Гайдара ул 37__65</t>
  </si>
  <si>
    <t>Гайдара ул 37__66</t>
  </si>
  <si>
    <t>Гайдара ул 37__67</t>
  </si>
  <si>
    <t>Гайдара ул 37__70</t>
  </si>
  <si>
    <t>Гайдара ул 37__73</t>
  </si>
  <si>
    <t>Гайдара ул 37__75</t>
  </si>
  <si>
    <t>Гайдара ул 37__76</t>
  </si>
  <si>
    <t>Гайдара ул 37__85</t>
  </si>
  <si>
    <t>Гайдара ул 37__90</t>
  </si>
  <si>
    <t>Гайдара ул 37__103</t>
  </si>
  <si>
    <t>Гайдара ул 37__131</t>
  </si>
  <si>
    <t>Гайдара ул 37__132</t>
  </si>
  <si>
    <t>Гайдара ул 37__48</t>
  </si>
  <si>
    <t>Гайдара ул 37__69</t>
  </si>
  <si>
    <t>Гайдара ул 38 __1, 15, 18, 28, 31, 42</t>
  </si>
  <si>
    <t>Гайдара ул 39 __3, 4, 6, 7, 11, 15</t>
  </si>
  <si>
    <t>Гайдара ул 40 __1, 27, 31, 54</t>
  </si>
  <si>
    <t>Гайдара ул 40 __60</t>
  </si>
  <si>
    <t>Гайдара ул 41 __5,9,11,</t>
  </si>
  <si>
    <t>Гайдара ул 43 __1,6,</t>
  </si>
  <si>
    <t>Гайдара ул 44 __2,3,28,30,35,40,45,50,87,96,104,</t>
  </si>
  <si>
    <t>Гайдара ул 44 __49</t>
  </si>
  <si>
    <t>Гайдара ул 45 __7</t>
  </si>
  <si>
    <t>Гайдара ул 46 __9, 16, 18, 35, 60</t>
  </si>
  <si>
    <t>Гайдара ул 47 __5,6,7,</t>
  </si>
  <si>
    <t>Гайдара ул 47 __8,</t>
  </si>
  <si>
    <t>Гайдара ул 48__13</t>
  </si>
  <si>
    <t>Гвардейская ул 2 __11,</t>
  </si>
  <si>
    <t>Гвардейская ул 6 __2,11,12,</t>
  </si>
  <si>
    <t>Гвардейская ул 8 __1.2,10,</t>
  </si>
  <si>
    <t>Генерала Жадова ул 11 __5,9,11,13,</t>
  </si>
  <si>
    <t>Генерала Жадова ул 13 __19,21,22,44,</t>
  </si>
  <si>
    <t>Генерала Жадова ул 19 __9,12,14,16,</t>
  </si>
  <si>
    <t>Генерала Жадова ул 2 __48, 53, 127, 171, 183, 195</t>
  </si>
  <si>
    <t>Генерала Жадова ул 21__317</t>
  </si>
  <si>
    <t>Генерала Жадова ул 21__519</t>
  </si>
  <si>
    <t>Генерала Жадова ул 21 А__2,</t>
  </si>
  <si>
    <t>Генерала Жадова ул 23 __25, 28, 32, 33, 35, 42, 65, 95, 101, 114, 118, 126, 128, 129, 132</t>
  </si>
  <si>
    <t>Генерала Жадова ул 23 __134а (специализированный маневренный жилищный фонд)</t>
  </si>
  <si>
    <t>Генерала Жадова ул 25 __23, 46, 62</t>
  </si>
  <si>
    <t>Генерала Родина ул 48 __9, 32, 41, 58, 61</t>
  </si>
  <si>
    <t>Генерала Родина ул 50 __9, 10, 11, 18, 43, 48, 48.1, 64</t>
  </si>
  <si>
    <t>Генерала Родина ул 60__2 (специализированный жилищный фонд для детей-сирот)</t>
  </si>
  <si>
    <t>Генерала Родина ул 63 __13,15,</t>
  </si>
  <si>
    <t>Генерала Родина ул 65 __2,3,4,9,12,15,</t>
  </si>
  <si>
    <t>Генерала Родина ул 68__210 (специализированный жилищный фонд для детей-сирот)</t>
  </si>
  <si>
    <t>Генерала Родина ул 70__125</t>
  </si>
  <si>
    <t>Герцена ул 1 __10,38,47,</t>
  </si>
  <si>
    <t>Герцена ул 11 __20,30,</t>
  </si>
  <si>
    <t>Герцена ул 13 __28, 39 (специализированный служебный жилищный фонд), 51, 68, 75</t>
  </si>
  <si>
    <t>Герцена ул 2 __3,18,</t>
  </si>
  <si>
    <t>Герцена ул 2 __24</t>
  </si>
  <si>
    <t>Герцена ул 3 __9,13,</t>
  </si>
  <si>
    <t>Гористый пер 14 __5,</t>
  </si>
  <si>
    <t>Городская ул 60 А__4,8,</t>
  </si>
  <si>
    <t>Городская ул 60 Б__1,2,9,11,</t>
  </si>
  <si>
    <t>Городская ул 60 В__7,</t>
  </si>
  <si>
    <t>Гостиная ул 3 __18, 19, 36 (специализированный служебный жилищный фонд), 40, 44</t>
  </si>
  <si>
    <t>Грановского ул 1 __1,6,8,10,11,13,</t>
  </si>
  <si>
    <t>Грановского ул 1 __9</t>
  </si>
  <si>
    <t>Грановского ул 1 __7</t>
  </si>
  <si>
    <t>Грановского ул 1 __15</t>
  </si>
  <si>
    <t>Грановского ул 2 __3, 16, 35</t>
  </si>
  <si>
    <t>Грановского ул 3 __5,6,9,10,14,</t>
  </si>
  <si>
    <t>Грановского ул 4 __38</t>
  </si>
  <si>
    <t>Грановского ул 5 __2,3,5,6,7,8,9,10,13,14,</t>
  </si>
  <si>
    <t>Грановского ул 6 __34</t>
  </si>
  <si>
    <t>Грановского ул 7 __14</t>
  </si>
  <si>
    <t>Грузовая ул 1 __23, 24, 61, 82, 106, 107, 108, 134</t>
  </si>
  <si>
    <t>Грузовая ул 114 __3, 40, 47, 53</t>
  </si>
  <si>
    <t>Грузовая ул 114 __42,</t>
  </si>
  <si>
    <t>Грузовая ул 119 __17, 38, 47, 58</t>
  </si>
  <si>
    <t>Грузовая ул 121__33</t>
  </si>
  <si>
    <t>Грузовая ул 54 __1,3,</t>
  </si>
  <si>
    <t>Грузовая ул 73 __5</t>
  </si>
  <si>
    <t>Гуртьева ул 10 __6</t>
  </si>
  <si>
    <t>Гуртьева ул 18 __12, 23</t>
  </si>
  <si>
    <t>Гуртьева ул 6 __1, 4, 57</t>
  </si>
  <si>
    <t>Гуртьева ул 7 __2, 14, 28</t>
  </si>
  <si>
    <t>Дарвина пер 1 __3, 14, 20, 38, 55, 59</t>
  </si>
  <si>
    <t>Дарвина пер 2 __25</t>
  </si>
  <si>
    <t>Дарвина пер 3 __11, 21, 41, 47</t>
  </si>
  <si>
    <t>Дарвина пер 6 __51</t>
  </si>
  <si>
    <t>Деповская ул 11 __2,6,10,12,14,</t>
  </si>
  <si>
    <t>Деповская ул 13 __1,2,3,4,5,7,</t>
  </si>
  <si>
    <t>Деповская ул 5 __3,</t>
  </si>
  <si>
    <t>Деповская ул 9 __1,2,3,6,8,</t>
  </si>
  <si>
    <t>Детский пер 1 __46,</t>
  </si>
  <si>
    <t>Дмитрия Блынского ул 10 __10,52,53,55,61,71,89,</t>
  </si>
  <si>
    <t>Дмитрия Блынского ул 12 __16, 24, 68, 71, 72, 79, 80, 83, 116, 132, 132., 133, 140, 173, 196, 207, 208, 220</t>
  </si>
  <si>
    <t>Дмитрия Блынского ул 2 __8, 10, 17, 73, 81, 143, 163, 175, 178, 226, 228, 244</t>
  </si>
  <si>
    <t>Дмитрия Блынского ул 2 __96,</t>
  </si>
  <si>
    <t>Дмитрия Блынского ул 2 А__3, 8, 18, 32, 48, 71, 71.1, 72, 80, 81, 88, 91, 97</t>
  </si>
  <si>
    <t>Дмитрия Блынского ул 4 __18, 36, 40, 66, 85, 97, 100, 113, 114, 119, 123, 137, 139, 143</t>
  </si>
  <si>
    <t>Дмитрия Блынского ул 8 __30, 52, 59, 60, 61, 62, 75, 90, 104, 109, 144, 167, 169, 194, 194., 201, 205, 213, 216, 229, 277</t>
  </si>
  <si>
    <t>Дмитрия Блынского ул 8 __195(21/48)</t>
  </si>
  <si>
    <t>Достоевского ул 10 __1, 14, 18, 24, 30, 44</t>
  </si>
  <si>
    <t>Достоевского ул 10 А__1, 2, 8, 10</t>
  </si>
  <si>
    <t>Достоевского ул 11 __4, 9, 24, 33, 43, 45, 62</t>
  </si>
  <si>
    <t>Достоевского ул 13 __31, 36, 53, 57, 59</t>
  </si>
  <si>
    <t>Достоевского ул 15 __8,39,50,59,63,66,67,</t>
  </si>
  <si>
    <t>Достоевского ул 30 __2</t>
  </si>
  <si>
    <t>Достоевского ул 32 __1, 10</t>
  </si>
  <si>
    <t>Достоевского ул 34 __5,22,27,38,</t>
  </si>
  <si>
    <t>Достоевского ул 4 __32, 36, 40, 41, 76, 78, 92, 112, 124, 125, 129, 135, 153, 174, 181, 189, 205, 215, 218</t>
  </si>
  <si>
    <t>Достоевского ул 5__45 (специализированный жилищный фонд для детей-сирот)</t>
  </si>
  <si>
    <t>Достоевского ул 8 __14, 28, 29, 38, 41, 61.1, 62, 82</t>
  </si>
  <si>
    <t>Достоевского ул 9 __3,14,18,22,26,28,</t>
  </si>
  <si>
    <t>Дубровинского набережная ул 102__1,</t>
  </si>
  <si>
    <t>Дубровинского набережная ул 58 __58</t>
  </si>
  <si>
    <t>Дубровинского набережная ул 58 __45,</t>
  </si>
  <si>
    <t>Дубровинского набережная ул 62 __19, 23, 85, 114, 117, 132, 146, 186</t>
  </si>
  <si>
    <t>Дубровинского набережная ул 62 __75</t>
  </si>
  <si>
    <t>Дубровинского набережная ул 66 __10, 42, 85</t>
  </si>
  <si>
    <t>Дубровинского набережная ул 86 __6, 21, 21.22, 32., 43., 43</t>
  </si>
  <si>
    <t>Дубровинского набережная ул 86 __70,</t>
  </si>
  <si>
    <t>Дубровинского набережная ул 88 __13, 21, 25, 33, 34.1, 40, 51</t>
  </si>
  <si>
    <t>Дубровинского набережная ул 90 __8, 12., 21., 21, 34, 38, 66</t>
  </si>
  <si>
    <t>Дубровинского набережная ул 90 __22,</t>
  </si>
  <si>
    <t>Дубровинского набережная ул 90 __30,</t>
  </si>
  <si>
    <t>Дубровинского набережная ул 90 __30.2,</t>
  </si>
  <si>
    <t>Дубровинского набережная ул 90 __42..,</t>
  </si>
  <si>
    <t>Дубровинского набережная ул 90 __55,</t>
  </si>
  <si>
    <t>Дубровинского набережная ул 90 __58..,</t>
  </si>
  <si>
    <t>Дубровинского набережная ул 92 __2, 8, 17, 29, 42</t>
  </si>
  <si>
    <t>Дубровинского набережная ул 94 __30</t>
  </si>
  <si>
    <t>Дубровинского набережная ул 96 __78, 84, 112, 124</t>
  </si>
  <si>
    <t>Елецкая ул 23 __1,</t>
  </si>
  <si>
    <t>Елецкая ул 25 __9, 10, 11</t>
  </si>
  <si>
    <t>Елецкая ул 25 __12(41/68,</t>
  </si>
  <si>
    <t>Елецкая ул 25 __7(26/54),</t>
  </si>
  <si>
    <t>Елецкая ул 27 __9,15,</t>
  </si>
  <si>
    <t>Елецкая ул 29 __2,6,13,</t>
  </si>
  <si>
    <t>Елецкая ул 31 __6,</t>
  </si>
  <si>
    <t>Елецкая ул 33 __5</t>
  </si>
  <si>
    <t>Елецкая ул 35 __9</t>
  </si>
  <si>
    <t>Емельяна Пугачева ул 30 __2,</t>
  </si>
  <si>
    <t>Емельяна Пугачева ул 88 __3, 5</t>
  </si>
  <si>
    <t>Емельяна Пугачева ул 90 __4,7,9,12,13,22,28,29,31,</t>
  </si>
  <si>
    <t>Емлютина ул 14__118 (специализированный жилищный фонд для детей-сирот)</t>
  </si>
  <si>
    <t>Емлютина ул 14__119</t>
  </si>
  <si>
    <t>Емлютина ул 14__124</t>
  </si>
  <si>
    <t>Емлютина ул 14__143 (специализированный жилищный фонд для детей-сирот)</t>
  </si>
  <si>
    <t>Емлютина ул 14__149</t>
  </si>
  <si>
    <t>Емлютина ул 14__154 (специализированный жилищный фонд для детей-сирот)</t>
  </si>
  <si>
    <t>Емлютина ул 14__167 (специализированный жилищный фонд для детей-сирот)</t>
  </si>
  <si>
    <t>Емлютина ул 14__185 (специализированный жилищный фонд для детей-сирот)</t>
  </si>
  <si>
    <t>Емлютина ул 14__191</t>
  </si>
  <si>
    <t>Емлютина ул 14__202</t>
  </si>
  <si>
    <t>Емлютина ул 18__109</t>
  </si>
  <si>
    <t>Емлютина ул 18__152</t>
  </si>
  <si>
    <t>Емлютина ул 2 __57</t>
  </si>
  <si>
    <t>Емлютина ул 2 __178</t>
  </si>
  <si>
    <t>Емлютина ул 2 __105</t>
  </si>
  <si>
    <t>Емлютина ул 2 __1</t>
  </si>
  <si>
    <t>Емлютина ул 2 __102</t>
  </si>
  <si>
    <t>Емлютина ул 22__111</t>
  </si>
  <si>
    <t>Емлютина ул 22__153</t>
  </si>
  <si>
    <t>Емлютина ул 22__159</t>
  </si>
  <si>
    <t>Емлютина ул 22__144</t>
  </si>
  <si>
    <t>Ермолова ул 18 А__1,</t>
  </si>
  <si>
    <t>Жилинская ул 2 __110</t>
  </si>
  <si>
    <t>Жилинская ул 2 __147</t>
  </si>
  <si>
    <t>Жилинская ул 2 __161, 214</t>
  </si>
  <si>
    <t>Жилинская ул 2 __188</t>
  </si>
  <si>
    <t>Жилинская ул 2 __299</t>
  </si>
  <si>
    <t>Житный пер 8 __2,</t>
  </si>
  <si>
    <t>Загородный пер 11 __4,8,</t>
  </si>
  <si>
    <t>Загородный пер 12 __4, 6, 7, 12, 13, 14</t>
  </si>
  <si>
    <t>Загородный пер 13 __2,5,6,10,12,14,</t>
  </si>
  <si>
    <t>Загородный пер 13 __7(1/2)</t>
  </si>
  <si>
    <t>Загородный пер 13 __1</t>
  </si>
  <si>
    <t>Загородный пер 13 __3</t>
  </si>
  <si>
    <t>Загородный пер 13 __4</t>
  </si>
  <si>
    <t>Загородный пер 13 __7</t>
  </si>
  <si>
    <t>Загородный пер 13 __8</t>
  </si>
  <si>
    <t>Загородный пер 13 __9</t>
  </si>
  <si>
    <t>Загородный пер 13 __13</t>
  </si>
  <si>
    <t>Загородный пер 14__4</t>
  </si>
  <si>
    <t>Загородный пер 14__2(14/69)</t>
  </si>
  <si>
    <t>Запрудная ул 31 А__2</t>
  </si>
  <si>
    <t>Запрудная ул 35 __2,</t>
  </si>
  <si>
    <t>Зареченская ул 1 корп.1__3 (специализированный жилищный фонд для детей-сирот)</t>
  </si>
  <si>
    <t>Зареченская ул 1 корп.1__8 (специализированный жилищный фонд для детей-сирот)</t>
  </si>
  <si>
    <t>Зареченская ул 1 корп.1__13 (специализированный жилищный фонд для детей-сирот)</t>
  </si>
  <si>
    <t>Зареченская ул 1 корп.1__18 (специализированный жилищный фонд для детей-сирот)</t>
  </si>
  <si>
    <t>Зареченская ул 1 корп.1__23 (специализированный жилищный фонд для детей-сирот)</t>
  </si>
  <si>
    <t>Зареченская ул 1 корп.1__33 (специализированный жилищный фонд для детей-сирот)</t>
  </si>
  <si>
    <t>Зареченская ул 1 корп.1__38 (специализированный жилищный фонд для детей-сирот)</t>
  </si>
  <si>
    <t>Зареченская ул 1 корп.1__43 (специализированный жилищный фонд для детей-сирот)</t>
  </si>
  <si>
    <t>Зареченская ул 1 корп.1__48 (специализированный жилищный фонд для детей-сирот)</t>
  </si>
  <si>
    <t>Зареченская ул 1 корп.1__53 (специализированный жилищный фонд для детей-сирот)</t>
  </si>
  <si>
    <t>Зареченская ул 1 корп.1__58 (специализированный жилищный фонд для детей-сирот)</t>
  </si>
  <si>
    <t>Зареченская ул 1 корп.1__63 (специализированный жилищный фонд для детей-сирот)</t>
  </si>
  <si>
    <t>Зареченская ул 1 корп.1__68 (специализированный жилищный фонд для детей-сирот)</t>
  </si>
  <si>
    <t>Зареченская ул 1 корп.1__73 (специализированный жилищный фонд для детей-сирот)</t>
  </si>
  <si>
    <t>Зареченская ул 1 корп.1__78 (специализированный жилищный фонд для детей-сирот)</t>
  </si>
  <si>
    <t>Зареченская ул 1 корп.1__83(специализированный жилищный фонд для детей-сирот)</t>
  </si>
  <si>
    <t>Зареченская ул 1 корп.1__88 (специализированный жилищный фонд для детей-сирот)</t>
  </si>
  <si>
    <t>Зареченская ул 1 корп.1__98 (специализированный жилищный фонд для детей-сирот)</t>
  </si>
  <si>
    <t>Зареченская ул 1 корп.1__103 (специализированный жилищный фонд для детей-сирот)</t>
  </si>
  <si>
    <t>Зареченская ул 1 корп.1__108 (специализированный жилищный фонд для детей-сирот)</t>
  </si>
  <si>
    <t>Зареченская ул 1 корп.1__113 (специализированный жилищный фонд для детей-сирот)</t>
  </si>
  <si>
    <t>Зареченская ул 1 корп.1__118 (специализированный жилищный фонд для детей-сирот)</t>
  </si>
  <si>
    <t>Зареченская ул 1 корп.1__123 (специализированный жилищный фонд для детей-сирот)</t>
  </si>
  <si>
    <t>Зареченская ул 1 корп.1__128 (специализированный жилищный фонд для детей-сирот)</t>
  </si>
  <si>
    <t>Зареченская ул 1 корп.1__133 (специализированный жилищный фонд для детей-сирот)</t>
  </si>
  <si>
    <t>Зареченская ул 1 корп.1__138 (специализированный жилищный фонд для детей-сирот)</t>
  </si>
  <si>
    <t>Зареченская ул 1 корп.1__143 (специализированный жилищный фонд для детей-сирот)</t>
  </si>
  <si>
    <t>Зареченская ул 1 корп.1__148 (специализированный жилищный фонд для детей-сирот)</t>
  </si>
  <si>
    <t>Зареченская ул 1 корп.1__153 (специализированный жилищный фонд для детей-сирот)</t>
  </si>
  <si>
    <t>Зареченская ул 1 корп.1__158 (специализированный жилищный фонд для детей-сирот)</t>
  </si>
  <si>
    <t>Зареченская ул 2 корп.1__97 (специализированный жилищный фонд для детей-сирот)</t>
  </si>
  <si>
    <t>Зареченская ул 2 корп.1__98 (специализированный жилищный фонд для детей-сирот)</t>
  </si>
  <si>
    <t>Зареченская ул 2 корп.1__99 (специализированный жилищный фонд для детей-сирот)</t>
  </si>
  <si>
    <t>Зареченская ул 2 корп.1__100 (специализированный жилищный фонд для детей-сирот)</t>
  </si>
  <si>
    <t>Зареченская ул 2 корп.1__101 (специализированный жилищный фонд для детей-сирот)</t>
  </si>
  <si>
    <t>Зареченская ул 2 корп.1__102 (специализированный жилищный фонд для детей-сирот)</t>
  </si>
  <si>
    <t>Зареченская ул 2 корп.1__106 (специализированный жилищный фонд для детей-сирот)</t>
  </si>
  <si>
    <t>Зареченская ул 2 корп.1__107 (специализированный жилищный фонд для детей-сирот)</t>
  </si>
  <si>
    <t>Зареченская ул 2 корп.1__108 (специализированный жилищный фонд для детей-сирот)</t>
  </si>
  <si>
    <t>Зареченская ул 2 корп.1__113 (специализированный жилищный фонд для детей-сирот)</t>
  </si>
  <si>
    <t>Зареченская ул 2 корп.1__114 (специализированный жилищный фонд для детей-сирот)</t>
  </si>
  <si>
    <t>Зареченская ул 2 корп.1__115 (специализированный жилищный фонд для детей-сирот)</t>
  </si>
  <si>
    <t xml:space="preserve">Зареченская ул 2 корп.1__119 (специализированный жилищный фонд для детей-сирот) </t>
  </si>
  <si>
    <t>Зареченская ул 2 корп.1__120 (специализированный жилищный фонд для детей-сирот)</t>
  </si>
  <si>
    <t>Зареченская ул 2 корп.1__121 (специализированный жилищный фонд для детей-сирот)</t>
  </si>
  <si>
    <t>Зареченская ул 2 корп.1__122 (специализированный жилищный фонд для детей-сирот)</t>
  </si>
  <si>
    <t>Зареченская ул 2 корп.1__123 (специализированный жилищный фонд для детей-сирот)</t>
  </si>
  <si>
    <t>Зареченская ул 2 корп.1__126 (специализированный жилищный фонд для детей-сирот)</t>
  </si>
  <si>
    <t>Зареченская ул 2 корп.1__127 (специализированный жилищный фонд для детей-сирот)</t>
  </si>
  <si>
    <t>Зареченская ул 2 корп.1__128 (специализированный жилищный фонд для детей-сирот)</t>
  </si>
  <si>
    <t>Зареченская ул 2 корп.1__129 (специализированный жилищный фонд для детей-сирот)</t>
  </si>
  <si>
    <t>Зареченская ул 2 корп.1__130 (специализированный жилищный фонд для детей-сирот)</t>
  </si>
  <si>
    <t>Зареченская ул 2 корп.1__133 (специализированный жилищный фонд для детей-сирот)</t>
  </si>
  <si>
    <t>Зареченская ул 2 корп.1__134 (специализированный жилищный фонд для детей-сирот)</t>
  </si>
  <si>
    <t>Зареченская ул 2 корп.1__135 (специализированный жилищный фонд для детей-сирот)</t>
  </si>
  <si>
    <t>Зареченская ул 2 корп.1__136 (специализированный жилищный фонд для детей-сирот)</t>
  </si>
  <si>
    <t>Зареченская ул 2 корп.1__137 (специализированный жилищный фонд для детей-сирот)</t>
  </si>
  <si>
    <t>Зареченская ул 2 корп.1__140 (специализированный жилищный фонд для детей-сирот)</t>
  </si>
  <si>
    <t>Зареченская ул 2 корп.1__141 (специализированный жилищный фонд для детей-сирот)</t>
  </si>
  <si>
    <t>Зареченская ул 2 корп.1__142 (специализированный жилищный фонд для детей-сирот)</t>
  </si>
  <si>
    <t>Зареченская ул 2 корп.1__143 (специализированный жилищный фонд для детей-сирот)</t>
  </si>
  <si>
    <t>Зареченская ул 2 корп.1__144 (специализированный жилищный фонд для детей-сирот)</t>
  </si>
  <si>
    <t>Зареченская ул 2 корп.1__147 (специализированный жилищный фонд для детей-сирот)</t>
  </si>
  <si>
    <t>Зареченская ул 2 корп.1__148 (специализированный жилищный фонд для детей-сирот)</t>
  </si>
  <si>
    <t>Зареченская ул 2 корп.1__149 (специализированный жилищный фонд для детей-сирот)</t>
  </si>
  <si>
    <t>Зареченская ул 2 корп.1__150 (специализированный жилищный фонд для детей-сирот)</t>
  </si>
  <si>
    <t xml:space="preserve">Зареченская ул 2 корп.1__151 (специализированный жилищный фонд для детей-сирот) </t>
  </si>
  <si>
    <t>Зареченская ул 2 корп.1__154 (специализированный жилищный фонд для детей-сирот)</t>
  </si>
  <si>
    <t>Зареченская ул 2 корп.1__155 (специализированный жилищный фонд для детей-сирот)</t>
  </si>
  <si>
    <t>Зареченская ул 2 корп.1__156 (специализированный жилищный фонд для детей-сирот)</t>
  </si>
  <si>
    <t>Зареченская ул 2 корп.1__157 (специализированный жилищный фонд для детей-сирот)</t>
  </si>
  <si>
    <t>Зареченская ул 2 корп.1__158 (специализированный жилищный фонд для детей-сирот)</t>
  </si>
  <si>
    <t>Зареченская ул 2 корп.1__161 (специализированный жилищный фонд для детей-сирот)</t>
  </si>
  <si>
    <t>Зареченская ул 2 корп.1__162 (специализированный жилищный фонд для детей-сирот)</t>
  </si>
  <si>
    <t>Зареченская ул 2 корп.1__163 (специализированный жилищный фонд для детей-сирот)</t>
  </si>
  <si>
    <t>Зареченская ул 2 корп.1__164 (специализированный жилищный фонд для детей-сирот)</t>
  </si>
  <si>
    <t>Зареченская ул 2 корп.1__165 (специализированный жилищный фонд для детей-сирот)</t>
  </si>
  <si>
    <t>Зареченская ул 2 корп.1__168 (специализированный жилищный фонд для детей-сирот)</t>
  </si>
  <si>
    <t>Зареченская ул 2 корп.1__169 (специализированный жилищный фонд для детей-сирот)</t>
  </si>
  <si>
    <t>Зареченская ул 2 корп.1__170 (специализированный жилищный фонд для детей-сирот)</t>
  </si>
  <si>
    <t>Зареченская ул 2 корп.1__171 (специализированный жилищный фонд для детей-сирот)</t>
  </si>
  <si>
    <t>Зареченская ул 2 корп.1__172 (специализированный жилищный фонд для детей-сирот)</t>
  </si>
  <si>
    <t>Зареченская ул 2 корп.1__176 (специализированный жилищный фонд для детей-сирот)</t>
  </si>
  <si>
    <t>Зареченская ул 2 корп.1__177 (специализированный жилищный фонд для детей-сирот)</t>
  </si>
  <si>
    <t>Зареченская ул 2 корп.1__178 (специализированный жилищный фонд для детей-сирот)</t>
  </si>
  <si>
    <t>Зареченская ул 2 корп.1__183 (специализированный жилищный фонд для детей-сирот)</t>
  </si>
  <si>
    <t>Зареченская ул 2 корп.1__184 (специализированный жилищный фонд для детей-сирот)</t>
  </si>
  <si>
    <t>Зареченская ул 2 корп.1__185 (специализированный жилищный фонд для детей-сирот)</t>
  </si>
  <si>
    <t>Зареченская ул 2 корп.1__190 (специализированный жилищный фонд для детей-сирот)</t>
  </si>
  <si>
    <t>Зареченская ул 2 корп.1__191 (специализированный жилищный фонд для детей-сирот)</t>
  </si>
  <si>
    <t>Зареченская ул 2 корп.1__192 (специализированный жилищный фонд для детей-сирот)</t>
  </si>
  <si>
    <t>Зареченская ул 2 корп.1__197 (специализированный жилищный фонд для детей-сирот)</t>
  </si>
  <si>
    <t>Зареченская ул 2 корп.1__198 (специализированный жилищный фонд для детей-сирот)</t>
  </si>
  <si>
    <t>Зареченская ул 2 корп.1__199 (специализированный жилищный фонд для детей-сирот)</t>
  </si>
  <si>
    <t>Зареченская ул 2 корп.1__204 (специализированный жилищный фонд для детей-сирот)</t>
  </si>
  <si>
    <t>Зареченская ул 2 корп.1__205 (специализированный жилищный фонд для детей-сирот)</t>
  </si>
  <si>
    <t>Зареченская ул 2 корп.1__206 (специализированный жилищный фонд для детей-сирот)</t>
  </si>
  <si>
    <t>Зареченская ул 2 корп.1__269</t>
  </si>
  <si>
    <t>Зареченская ул 2 корп.1__275</t>
  </si>
  <si>
    <t>Зареченская ул 2 корп.1__293</t>
  </si>
  <si>
    <t>Зареченская ул 2 корп.1__234</t>
  </si>
  <si>
    <t>Зареченская ул 2 корп.2__63</t>
  </si>
  <si>
    <t>Зареченская ул 2 корп.2__83</t>
  </si>
  <si>
    <t>Зареченская ул 2 корп.2__84</t>
  </si>
  <si>
    <t>Зареченская ул 2 корп.2__112</t>
  </si>
  <si>
    <t>Зареченская ул 2 корп.2__114</t>
  </si>
  <si>
    <t>Зареченская ул 2 корп.2__122</t>
  </si>
  <si>
    <t>Зареченская ул 2 корп.2__129</t>
  </si>
  <si>
    <t>Зареченская ул 2 корп.2__132</t>
  </si>
  <si>
    <t>Зареченская ул 2 корп.2__134</t>
  </si>
  <si>
    <t>Зареченская ул 2 корп.2__137</t>
  </si>
  <si>
    <t>Зареченская ул 2 корп.2__139</t>
  </si>
  <si>
    <t>Зареченская ул 2 корп.2__144</t>
  </si>
  <si>
    <t>Зареченская ул 2 корп.2__147</t>
  </si>
  <si>
    <t>Зареченская ул 2 корп.2__148</t>
  </si>
  <si>
    <t>Зареченская ул 2 корп.2__149</t>
  </si>
  <si>
    <t>Зареченская ул 2 корп.2__153</t>
  </si>
  <si>
    <t>Зареченская ул 2 корп.2__154</t>
  </si>
  <si>
    <t>Зареченская ул 2 корп.2__163</t>
  </si>
  <si>
    <t>Зареченская ул 2 корп.2__164</t>
  </si>
  <si>
    <t>Зареченская ул 2 корп.2__178</t>
  </si>
  <si>
    <t>Зареченская ул 2 корп.2__192</t>
  </si>
  <si>
    <t>Зареченская ул 2 корп.2__194</t>
  </si>
  <si>
    <t>Зареченская ул 2 корп.2__204</t>
  </si>
  <si>
    <t>Зареченская ул 2 корп.2__214</t>
  </si>
  <si>
    <t>Зареченская ул 2 корп.2__217</t>
  </si>
  <si>
    <t>Зареченская ул 2 корп.2__219</t>
  </si>
  <si>
    <t>Зареченская ул 2 корп.2__224</t>
  </si>
  <si>
    <t>Зареченская ул 2 корп.2__227</t>
  </si>
  <si>
    <t>Зареченская ул 2 корп.2__232</t>
  </si>
  <si>
    <t>Зареченская ул 2 корп.2__233</t>
  </si>
  <si>
    <t>Зареченская ул 2 корп.2__234</t>
  </si>
  <si>
    <t>Зареченская ул 2 корп.3__2</t>
  </si>
  <si>
    <t>Зареченская ул 2 корп.3__15</t>
  </si>
  <si>
    <t>Зареченская ул 2 корп.3__22</t>
  </si>
  <si>
    <t>Зареченская ул 2 корп.3__36</t>
  </si>
  <si>
    <t>Зареченская ул 2 корп.3__43</t>
  </si>
  <si>
    <t>Зареченская ул 2 корп.3__57</t>
  </si>
  <si>
    <t>Зареченская ул 2 корп.3__71</t>
  </si>
  <si>
    <t>Зареченская ул 2 корп.3__85</t>
  </si>
  <si>
    <t>Зареченская ул 4 корп.1__3 (специализированный жилищный фонд для детей-сирот)</t>
  </si>
  <si>
    <t>Зареченская ул 4 корп.1__149 (специализированный жилищный фонд для детей-сирот)</t>
  </si>
  <si>
    <t>Зареченская ул 4 корп.1__2</t>
  </si>
  <si>
    <t>Зареченская ул 6 корп.1__23 (специализированный жилищный фонд для детей-сирот)</t>
  </si>
  <si>
    <t>Зареченская ул 6 корп.1__35 (специализированный жилищный фонд для детей-сирот)</t>
  </si>
  <si>
    <t>Зареченская ул 6 корп.1__90 (специализированный жилищный фонд для детей-сирот)</t>
  </si>
  <si>
    <t>Зареченская ул 6 корп.1__131 (специализированный жилищный фонд для детей-сирот)</t>
  </si>
  <si>
    <t>Зареченская ул 6 корп.1__132 (специализированный жилищный фонд для детей-сирот)</t>
  </si>
  <si>
    <t>Зареченская ул 6 корп.1__178 (специализированный жилищный фонд для детей-сирот)</t>
  </si>
  <si>
    <t>Зареченская ул 6 корп.1__76 (специализированный жилищный фонд для детей-сирот)</t>
  </si>
  <si>
    <t>Зареченская ул 6 корп.1__88 (специализированный жилищный фонд для детей-сирот)</t>
  </si>
  <si>
    <t>Зареченская ул 6 корп.1__149 (специализированный жилищный фонд для детей-сирот)</t>
  </si>
  <si>
    <t>Зареченская ул 6 корп.1__115 (специализированный жилищный фонд для детей-сирот)</t>
  </si>
  <si>
    <t>Зареченская ул 6 корп.1__11 (специализированный жилищный фонд для детей-сирот)</t>
  </si>
  <si>
    <t>Зареченская ул 6 корп.1__98 (специализированный жилищный фонд для детей-сирот)</t>
  </si>
  <si>
    <t>Зареченская ул 6 корп.1__28 (специализированный жилищный фонд для детей-сирот)</t>
  </si>
  <si>
    <t>Зареченская ул 6 корп.1__40 (специализированный жилищный фонд для детей-сирот)</t>
  </si>
  <si>
    <t>Зареченская ул 6 корп.1__46 (специализированный жилищный фонд для детей-сирот)</t>
  </si>
  <si>
    <t>Зареченская ул 6 корп.1__51 (специализированный жилищный фонд для детей-сирот)</t>
  </si>
  <si>
    <t>Зареченская ул 6 корп.1__97 (специализированный жилищный фонд для детей-сирот)</t>
  </si>
  <si>
    <t>Зареченская ул 6 корп.1__114 (специализированный жилищный фонд для детей-сирот)</t>
  </si>
  <si>
    <t>Зареченская ул 6 корп.1__126 (специализированный жилищный фонд для детей-сирот)</t>
  </si>
  <si>
    <t>Зареченская ул 6 корп.1__33 (специализированный жилищный фонд для детей-сирот)</t>
  </si>
  <si>
    <t>Зареченская ул 6 корп.1__64 (специализированный жилищный фонд для детей-сирот)</t>
  </si>
  <si>
    <t>Зареченская ул 6 корп.1__89 (специализированный жилищный фонд для детей-сирот)</t>
  </si>
  <si>
    <t>Зареченская ул 6 корп.1__133 (специализированный жилищный фонд для детей-сирот)</t>
  </si>
  <si>
    <t>Зареченская ул 6 корп.1__54 (специализированный жилищный фонд для детей-сирот)</t>
  </si>
  <si>
    <t>Зареченская ул 6 корп.1__102 (специализированный жилищный фонд для детей-сирот)</t>
  </si>
  <si>
    <t>Зареченская ул 6 корп.1__112 (специализированный жилищный фонд для детей-сирот)</t>
  </si>
  <si>
    <t>Зареченская ул 6 корп.1__150 (специализированный жилищный фонд для детей-сирот)</t>
  </si>
  <si>
    <t>Зареченская ул 6 корп.1__186 (специализированный жилищный фонд для детей-сирот)</t>
  </si>
  <si>
    <t>Зареченская ул 6 корп.1__1</t>
  </si>
  <si>
    <t>Зареченская ул 6 корп.1__4</t>
  </si>
  <si>
    <t>Зареченская ул 6 корп.1__13</t>
  </si>
  <si>
    <t>Зареченская ул 6 корп.1__49</t>
  </si>
  <si>
    <t>Зареченская ул 6 корп.1__62</t>
  </si>
  <si>
    <t>Зареченская ул 6 корп.1__67</t>
  </si>
  <si>
    <t>Зареченская ул 6 корп.1__74</t>
  </si>
  <si>
    <t>Зареченская ул 6 корп.1__91</t>
  </si>
  <si>
    <t>Зареченская ул 6 корп.1__99</t>
  </si>
  <si>
    <t>Зареченская ул 6 корп.1__104</t>
  </si>
  <si>
    <t>Зареченская ул 6 корп.1__111</t>
  </si>
  <si>
    <t>Зареченская ул 6 корп.1__123</t>
  </si>
  <si>
    <t>Зареченская ул 6 корп.1__135</t>
  </si>
  <si>
    <t>Зареченская ул 6 корп.1__158</t>
  </si>
  <si>
    <t>Зареченская ул 6 корп.1__164</t>
  </si>
  <si>
    <t>Зареченская ул 6 корп.1__165</t>
  </si>
  <si>
    <t>Зареченская ул 6 корп.1__177</t>
  </si>
  <si>
    <t>Зеленина ул 10__3</t>
  </si>
  <si>
    <t>Зеленина ул 10__83</t>
  </si>
  <si>
    <t>Зеленина ул 6__5, 5., 5..</t>
  </si>
  <si>
    <t>Зеленина ул 6__321</t>
  </si>
  <si>
    <t>Зеленина ул 6__326</t>
  </si>
  <si>
    <t>Зеленина ул 6__330</t>
  </si>
  <si>
    <t>Зеленина ул 6__302</t>
  </si>
  <si>
    <t>Зеленина ул 6__307</t>
  </si>
  <si>
    <t>Зеленина ул 6__312</t>
  </si>
  <si>
    <t>Зеленина ул 6__317</t>
  </si>
  <si>
    <t>Зеленина ул 6__316</t>
  </si>
  <si>
    <t>Зеленина ул 8__366</t>
  </si>
  <si>
    <t>Игнатова ул 13 __31, 33, 35, 36, 40, 43, 59</t>
  </si>
  <si>
    <t>Игнатова ул 13 А__10, 37, 45, 56, 60, 71, 78</t>
  </si>
  <si>
    <t>Игнатова ул 15 __11, 12, 21, 31, 38, 50, 52, 57, 61</t>
  </si>
  <si>
    <t>Игнатова ул 19 __1,16,18,24,31,33,67,70,</t>
  </si>
  <si>
    <t>Игнатова ул 23 __1,4,18,25,43,44,</t>
  </si>
  <si>
    <t>Игнатова ул 25 __3, 14, 18, 25, 28, 55</t>
  </si>
  <si>
    <t>Игнатова ул 25 А__2, 15, 44, 61, 73, 78, 79</t>
  </si>
  <si>
    <t>Игнатова ул 29 А__15, 24, 25, 47, 51, 55, 57, 60</t>
  </si>
  <si>
    <t>Игнатова ул 3 __80</t>
  </si>
  <si>
    <t>Игнатова ул 3 __6</t>
  </si>
  <si>
    <t>Игнатова ул 3 __7</t>
  </si>
  <si>
    <t>Игнатова ул 3 __9</t>
  </si>
  <si>
    <t>Игнатова ул 3 __83</t>
  </si>
  <si>
    <t>Игнатова ул 31 __19, 32, 57, 58, 61, 85, 90</t>
  </si>
  <si>
    <t>Игнатова ул 33 __32, 42, 56</t>
  </si>
  <si>
    <t>Игнатова ул 35 __3, 21, 22, 23, 28, 57, 69</t>
  </si>
  <si>
    <t>Игнатова ул 39 __2,8,24,26,34,37,38,45,47,49,53,55,59,63,64,81,81.1,81.2,89,91,93,</t>
  </si>
  <si>
    <t>Игнатова ул 41 __3, 15.2, 22, 45, 56, 60, 79, 92</t>
  </si>
  <si>
    <t>Игнатова ул 43 __2, 4, 6, 25</t>
  </si>
  <si>
    <t>Игнатова ул 7 __12, 21, 55, 60, 65, 69, 72, 73, 75, 79</t>
  </si>
  <si>
    <t>Калинина ул 1 __7,8,</t>
  </si>
  <si>
    <t>Калинина ул 1 __6,</t>
  </si>
  <si>
    <t>Калинина ул 2 А__5,9,14,</t>
  </si>
  <si>
    <t>Калинина ул 2__11(23/98)</t>
  </si>
  <si>
    <t>Калинина ул 2__12(40/106)</t>
  </si>
  <si>
    <t>Калинина ул 2__3(54/95)</t>
  </si>
  <si>
    <t>Калинина ул 2__12(22/106)</t>
  </si>
  <si>
    <t>Калинина ул 2__2(11/106)</t>
  </si>
  <si>
    <t>Калинина ул 2__2(15/106)</t>
  </si>
  <si>
    <t>Калинина ул 2__2(30/106)</t>
  </si>
  <si>
    <t>Калинина ул 2__2(21/106)</t>
  </si>
  <si>
    <t>Калинина ул 2__2(18/106)</t>
  </si>
  <si>
    <t>Калинина ул 2__11(34/98)</t>
  </si>
  <si>
    <t>Калинина ул 2__11(41/196)</t>
  </si>
  <si>
    <t>Калинина ул 2__3(13/62)</t>
  </si>
  <si>
    <t>Калинина ул 2__8(19/109)</t>
  </si>
  <si>
    <t>Калинина ул 2__19(18/105)</t>
  </si>
  <si>
    <t>Калинина ул 4 __2 (специализированный служебный жилищный фонд), 5 (специализированный маневренный жилищный фонд)</t>
  </si>
  <si>
    <t>Калинина ул 4 А__6</t>
  </si>
  <si>
    <t>Калинина ул 45 __2,4,6,8,10,</t>
  </si>
  <si>
    <t>Калинина ул 45 __11</t>
  </si>
  <si>
    <t>Калинина ул 45 __1</t>
  </si>
  <si>
    <t>Калинина ул 45 __7</t>
  </si>
  <si>
    <t>Калинина ул 5 __4, 5</t>
  </si>
  <si>
    <t>Калинина ул 6 __6,9,16,</t>
  </si>
  <si>
    <t>Калинина ул 6 А__6, 7, 11</t>
  </si>
  <si>
    <t>Калинина ул 7 __3,6</t>
  </si>
  <si>
    <t>Калинина ул 9 __2, 7</t>
  </si>
  <si>
    <t>Каменского пер 12 __2,</t>
  </si>
  <si>
    <t>Карачевская ул 100 __1,</t>
  </si>
  <si>
    <t>Карачевская ул 106 __1, 2</t>
  </si>
  <si>
    <t>Карачевская ул 116 __1,3,</t>
  </si>
  <si>
    <t>Карачевская ул 118 __5,</t>
  </si>
  <si>
    <t>Карачевская ул 12/3 __26</t>
  </si>
  <si>
    <t>Карачевская ул 19__19</t>
  </si>
  <si>
    <t>Карачевская ул 120 __9,</t>
  </si>
  <si>
    <t>Карачевская ул 122 __2,</t>
  </si>
  <si>
    <t>Карачевская ул 124 __3,</t>
  </si>
  <si>
    <t>Карачевская ул 26 __6</t>
  </si>
  <si>
    <t>Карачевская ул 27 __3,4,6,</t>
  </si>
  <si>
    <t>Карачевская ул 35 __1, 7</t>
  </si>
  <si>
    <t>Карачевская ул 35 __2</t>
  </si>
  <si>
    <t>Карачевская ул 36 А__7,8,12,</t>
  </si>
  <si>
    <t>Карачевская ул 36 А__8,9</t>
  </si>
  <si>
    <t>Карачевская ул 36 А__10</t>
  </si>
  <si>
    <t>Карачевская ул 41 __6,8,10,11,</t>
  </si>
  <si>
    <t>Карачевская ул 46 __13,</t>
  </si>
  <si>
    <t>Карачевская ул 46 __5,</t>
  </si>
  <si>
    <t>Карачевская ул 46 __1,</t>
  </si>
  <si>
    <t>Карачевская ул 47 __2</t>
  </si>
  <si>
    <t>Карачевская ул 49 __2,4, 4/1, 5,</t>
  </si>
  <si>
    <t>Карачевская ул 51а__4,7,10,</t>
  </si>
  <si>
    <t>Карачевская ул 51а__2,</t>
  </si>
  <si>
    <t>Карачевская ул 51а__9</t>
  </si>
  <si>
    <t>Карачевская ул 51а__8</t>
  </si>
  <si>
    <t>Карачевская ул 51а__1</t>
  </si>
  <si>
    <t>Карачевская ул 51а__5</t>
  </si>
  <si>
    <t>Карачевская ул 51а__11</t>
  </si>
  <si>
    <t>Карачевская ул 51а__6</t>
  </si>
  <si>
    <t>Карачевская ул 51 Б__3,</t>
  </si>
  <si>
    <t>Карачевская ул 52 А__4,</t>
  </si>
  <si>
    <t>Карачевская ул 52 Б__6,7,</t>
  </si>
  <si>
    <t>Карачевская ул 53 __1,3,7,</t>
  </si>
  <si>
    <t>Карачевская ул 53 __2</t>
  </si>
  <si>
    <t>Карачевская ул 54 __9,11,</t>
  </si>
  <si>
    <t>Карачевская ул 56 __7,8.12,</t>
  </si>
  <si>
    <t>Карачевская ул 58 __2, 4, 5, 8</t>
  </si>
  <si>
    <t>Карачевская ул 62 __1,3,4,</t>
  </si>
  <si>
    <t>Карачевская ул 68 А__3,</t>
  </si>
  <si>
    <t>Карачевская ул 70 __7, 9</t>
  </si>
  <si>
    <t>Карачевская ул 71/2__5</t>
  </si>
  <si>
    <t>Карачевская ул 71/2__11</t>
  </si>
  <si>
    <t>Карачевская ул 71/1__1,3,4,</t>
  </si>
  <si>
    <t>Карачевская ул 71/1__7,</t>
  </si>
  <si>
    <t>Карачевская ул 86 __1,2,</t>
  </si>
  <si>
    <t>Карачевская ул 86 __3</t>
  </si>
  <si>
    <t>Карачевская ул 93 __1,2,7,</t>
  </si>
  <si>
    <t>Карачевская ул 94 __2,</t>
  </si>
  <si>
    <t>Карачевский пер 10 __8,</t>
  </si>
  <si>
    <t>Карачевский пер 10 А__6,</t>
  </si>
  <si>
    <t>Карачевский пер 11 __10,21,36,51,58,</t>
  </si>
  <si>
    <t>Карачевский пер 16 __12</t>
  </si>
  <si>
    <t>Карачевский пер 18 __39</t>
  </si>
  <si>
    <t>Карачевский пер 20 __7, 9, 18, 38, 44, 50, 54, 55, 62, 69, 89, 117, 134.135, 143, 147, 160</t>
  </si>
  <si>
    <t>Карачевский пер 23 __14</t>
  </si>
  <si>
    <t>Карачевский пер 4 __6</t>
  </si>
  <si>
    <t>Карачевский пер 5 __10, 14</t>
  </si>
  <si>
    <t>Карачевский пер 9 __28,43,58,</t>
  </si>
  <si>
    <t>Карачевское шоссе 1 __17,</t>
  </si>
  <si>
    <t>Карачевское шоссе 11 __5,7,</t>
  </si>
  <si>
    <t>Карачевское шоссе 2 __52,</t>
  </si>
  <si>
    <t>Карачевское шоссе 29 __3,</t>
  </si>
  <si>
    <t>Карачевское шоссе 3 __4, 44</t>
  </si>
  <si>
    <t>Карачевское шоссе 4 __3, 22., 54., 56, 56.1, 61, 61.1, 61.2, 61.3, 61.4, 67, 67.1, 67.2, 67.3, 67.4, 68.1, 68.2, 68.3, 68.4, 71, 71.1, 71.2, 71.3</t>
  </si>
  <si>
    <t>Карачевское шоссе 5 __44, 52</t>
  </si>
  <si>
    <t>Карачевское шоссе 50 __8,12,</t>
  </si>
  <si>
    <t>Карачевское шоссе 54 __1, 5, 6</t>
  </si>
  <si>
    <t>Карачевское шоссе 56 __30, 34</t>
  </si>
  <si>
    <t>Карачевское шоссе 56 А__2,24,68,</t>
  </si>
  <si>
    <t>Карачевское шоссе 56 А__25</t>
  </si>
  <si>
    <t>Карачевское шоссе 58 __1,</t>
  </si>
  <si>
    <t>Карачевское шоссе 6 __20, 21, 23, 27, 33, 43, 44, 50</t>
  </si>
  <si>
    <t>Карачевское шоссе 60 __1,3,</t>
  </si>
  <si>
    <t>Карачевское шоссе 62 __2,4,5,8,</t>
  </si>
  <si>
    <t>Карачевское шоссе 62 __6(40/55),</t>
  </si>
  <si>
    <t>Карачевское шоссе 64 __2, 5</t>
  </si>
  <si>
    <t>Карачевское шоссе 66 __3, 4, 5, 6, 8</t>
  </si>
  <si>
    <t>Карачевское шоссе 66 __8(16/56)</t>
  </si>
  <si>
    <t>Карачевское шоссе 68 __5, 6, 8</t>
  </si>
  <si>
    <t>Карачевское шоссе 7 __7,8,19,26,59,</t>
  </si>
  <si>
    <t>Карачевское шоссе 78 __6, 12</t>
  </si>
  <si>
    <t>Карачевское шоссе 8 __104</t>
  </si>
  <si>
    <t>Карачевское шоссе 8 __14</t>
  </si>
  <si>
    <t>Карачевское шоссе 80 __4,11,</t>
  </si>
  <si>
    <t>Карачевское шоссе 82 __1,3,9,10,</t>
  </si>
  <si>
    <t>Карачевское шоссе 84 __13,</t>
  </si>
  <si>
    <t>Карачевское шоссе 84 __16.1,</t>
  </si>
  <si>
    <t>Карачевское шоссе 9 __7,</t>
  </si>
  <si>
    <t>Карла Маркса площадь 5/7 __13,</t>
  </si>
  <si>
    <t>Картукова ул 4__143</t>
  </si>
  <si>
    <t>Каштановый пер 7 __2,</t>
  </si>
  <si>
    <t>Кировский пер 1 __1,2,3,</t>
  </si>
  <si>
    <t>Кирпичная ул 12 __1,4,11,15,</t>
  </si>
  <si>
    <t>Кирпичного завода поселок 12 __1,</t>
  </si>
  <si>
    <t>Кирпичного завода поселок 12 __6/1,</t>
  </si>
  <si>
    <t>Кирпичного завода поселок 14 __1.6,2,3.12,5,7-8,9,10,14,16.23,17,19.22,21,25,26,27,28,</t>
  </si>
  <si>
    <t>Кирпичного завода поселок 14 __к.13</t>
  </si>
  <si>
    <t>Кирпичного завода поселок 15 __7,</t>
  </si>
  <si>
    <t>Кирпичного завода поселок 16 __4</t>
  </si>
  <si>
    <t>Кирпичного завода поселок 17 __2</t>
  </si>
  <si>
    <t>Кирпичного завода поселок 18 __1, 3, 5, 7, 8</t>
  </si>
  <si>
    <t>Кирпичного завода поселок 18 __12</t>
  </si>
  <si>
    <t>Кирпичного завода поселок 19 __8,14,</t>
  </si>
  <si>
    <t>Кирпичного завода поселок 20 __4,</t>
  </si>
  <si>
    <t>Кирпичного завода поселок 21 __1,3,4,6,</t>
  </si>
  <si>
    <t>Кирпичного завода поселок 22 __2,8,</t>
  </si>
  <si>
    <t>Кирпичного завода поселок 24 __13, 21, 23</t>
  </si>
  <si>
    <t>Кирпичного завода поселок 24 __10</t>
  </si>
  <si>
    <t>Кирпичного завода поселок 25 __1,6,7,18,21,</t>
  </si>
  <si>
    <t>Кирпичного завода поселок 25 __8</t>
  </si>
  <si>
    <t>Кирпичного завода поселок 27 __4,6,8,14,16,18,28,</t>
  </si>
  <si>
    <t>Кирпичного завода поселок 29 __3,4,</t>
  </si>
  <si>
    <t>Кирпичного завода поселок 29 __1,</t>
  </si>
  <si>
    <t>Кирпичного завода поселок 31 __2, 3</t>
  </si>
  <si>
    <t>Кирпичного завода поселок 38 __2, 3, 4</t>
  </si>
  <si>
    <t>Кирпичного завода поселок 40 __3, 8</t>
  </si>
  <si>
    <t>Кирпичного завода поселок 42 __6, 7, 8</t>
  </si>
  <si>
    <t>Кирпичного завода поселок 5 __3,4,8,</t>
  </si>
  <si>
    <t>Кирпичного завода поселок 6 __1, 2</t>
  </si>
  <si>
    <t>Кирпичного завода поселок 7 __10, 12</t>
  </si>
  <si>
    <t>Кирпичного завода поселок 9 __1,2,</t>
  </si>
  <si>
    <t>Кирпичный проезд 10 __4,</t>
  </si>
  <si>
    <t>Кирпичный проезд 8 __4,</t>
  </si>
  <si>
    <t>Коллективная ул 1 __11,13.14,</t>
  </si>
  <si>
    <t>Коллективная ул 1 __12</t>
  </si>
  <si>
    <t>Коллективная ул 10 __3, 12, 13</t>
  </si>
  <si>
    <t>Коллективная ул 2 __2,4,7,8,12,14,15.16,</t>
  </si>
  <si>
    <t>Коллективная ул 2 __5,</t>
  </si>
  <si>
    <t>Коллективная ул 4 __10,12,</t>
  </si>
  <si>
    <t>Коллективная ул 4 __2</t>
  </si>
  <si>
    <t>Коллективная ул 6 __2,5,13,14.15,</t>
  </si>
  <si>
    <t>Коллективная ул 7 __5, 7, 8, 13, 15,</t>
  </si>
  <si>
    <t>Коллективная ул 8 __3,8,10,13,</t>
  </si>
  <si>
    <t>Коллективная ул 8 __9</t>
  </si>
  <si>
    <t>Колпакчи ул 11 А__3,8,</t>
  </si>
  <si>
    <t>Колпакчи ул 11 Б__4, 4.1, 8</t>
  </si>
  <si>
    <t>Колпакчи ул 11 Б__3(24/49)</t>
  </si>
  <si>
    <t>Колпакчи ул 11 Б__1(24/51)</t>
  </si>
  <si>
    <t>Колпакчи ул 16 __6,</t>
  </si>
  <si>
    <t>Колпакчи ул 18 __12,13-14</t>
  </si>
  <si>
    <t>Колпакчи ул 20 __1</t>
  </si>
  <si>
    <t>Колпакчи ул 31 __3, 7, 6</t>
  </si>
  <si>
    <t>Колпакчи ул 32 __1,8,</t>
  </si>
  <si>
    <t>Колпакчи ул 32 __2.3,</t>
  </si>
  <si>
    <t>Коммуны ул 19 __4,5,6,9,10,19,24,</t>
  </si>
  <si>
    <t>Комсомольская ул 106 __14,30-3,32,33,42,55,57,58-5,63-6,65-6,88-8,112-3,125,131,145,156-157,159,</t>
  </si>
  <si>
    <t>Комсомольская ул 106 __10</t>
  </si>
  <si>
    <t>Комсомольская ул 120 __38,39,</t>
  </si>
  <si>
    <t>Комсомольская ул 122 __10, 33</t>
  </si>
  <si>
    <t>Комсомольская ул 126 __14, 21, 35, 46</t>
  </si>
  <si>
    <t>Комсомольская ул 127 __6, 34, 43, 75, 76.1, 76.3, 91, 122, 123, 136</t>
  </si>
  <si>
    <t>Комсомольская ул 128 __11, 27, 50, 59</t>
  </si>
  <si>
    <t>Комсомольская ул 129 __20,23,38,39,</t>
  </si>
  <si>
    <t>Комсомольская ул 131 __6, 47, 76</t>
  </si>
  <si>
    <t>Комсомольская ул 132 __4, 9, 49, 54, 58</t>
  </si>
  <si>
    <t>Комсомольская ул 139 __45, 56, 59</t>
  </si>
  <si>
    <t>Комсомольская ул 141 __10,33,</t>
  </si>
  <si>
    <t>Комсомольская ул 144 __33, 38, 63, 66, 67</t>
  </si>
  <si>
    <t>Комсомольская ул 165 __14, 26, 35</t>
  </si>
  <si>
    <t>Комсомольская ул 169 __2,2/1,2/2,5.1,</t>
  </si>
  <si>
    <t>Комсомольская ул 174 __6,</t>
  </si>
  <si>
    <t>Комсомольская ул 183 __43,48,</t>
  </si>
  <si>
    <t>Комсомольская ул 185 __28</t>
  </si>
  <si>
    <t>Комсомольская ул 189 __22 (специализированный служебный жилищный фонд)</t>
  </si>
  <si>
    <t>Комсомольская ул 191 __28, 39, 86, 93, 113, 116, 117, 125</t>
  </si>
  <si>
    <t>Комсомольская ул 192 __20, 63, 65, 69, 70</t>
  </si>
  <si>
    <t>Комсомольская ул 193 __88, 120</t>
  </si>
  <si>
    <t>Комсомольская ул 194 __29</t>
  </si>
  <si>
    <t>Комсомольская ул 196 __10, 30, 38, 40, 56</t>
  </si>
  <si>
    <t>Комсомольская ул 198 __9, 33, 37, 49</t>
  </si>
  <si>
    <t>Комсомольская ул 20 __5, 19</t>
  </si>
  <si>
    <t>Комсомольская ул 200 __5, 10, 18, 33, 57, 62, 65, 77</t>
  </si>
  <si>
    <t>Комсомольская ул 202 __21,29,53,55,60,</t>
  </si>
  <si>
    <t>Комсомольская ул 204 __18,33,</t>
  </si>
  <si>
    <t>Комсомольская ул 206 __1, 20, 28, 49, 60</t>
  </si>
  <si>
    <t>Комсомольская ул 227 __13</t>
  </si>
  <si>
    <t>Комсомольская ул 229 __8, 11.1, 12</t>
  </si>
  <si>
    <t>Комсомольская ул 234 __53,</t>
  </si>
  <si>
    <t>Комсомольская ул 235 А__16, 21, 24</t>
  </si>
  <si>
    <t>Комсомольская ул 236 __21 (специализированный служебный жилищный фонд)</t>
  </si>
  <si>
    <t>Комсомольская ул 237 __4</t>
  </si>
  <si>
    <t>Комсомольская ул 240 __4,5,15,30,42,48,</t>
  </si>
  <si>
    <t>Комсомольская ул 241 __16,</t>
  </si>
  <si>
    <t>Комсомольская ул 243 __1,6,18,25,29,</t>
  </si>
  <si>
    <t>Комсомольская ул 244 __7, 11, 20, 22, 58, 71.2, 71.3, 90</t>
  </si>
  <si>
    <t>Комсомольская ул 245 __7, 10, 11, 36, 43</t>
  </si>
  <si>
    <t>Комсомольская ул 246 __24,40,53,</t>
  </si>
  <si>
    <t>Комсомольская ул 247 __16, 18, 20</t>
  </si>
  <si>
    <t>Комсомольская ул 248 __43</t>
  </si>
  <si>
    <t>Комсомольская ул 249 __12, 29</t>
  </si>
  <si>
    <t>Комсомольская ул 249 А__1</t>
  </si>
  <si>
    <t>Комсомольская ул 250 __10</t>
  </si>
  <si>
    <t>Комсомольская ул 251 __10, 16</t>
  </si>
  <si>
    <t>Комсомольская ул 252 __2, 9, 38</t>
  </si>
  <si>
    <t>Комсомольская ул 253 __45,</t>
  </si>
  <si>
    <t>Комсомольская ул 253 А__30</t>
  </si>
  <si>
    <t>Комсомольская ул 254 __15, 16, 30</t>
  </si>
  <si>
    <t>Комсомольская ул 255 __27 (специализированный служебный жилищный фонд), 40, 52</t>
  </si>
  <si>
    <t>Комсомольская ул 255 __28</t>
  </si>
  <si>
    <t>Комсомольская ул 256 __12</t>
  </si>
  <si>
    <t>Комсомольская ул 258 __25, 26, 28, 36, 54, 73</t>
  </si>
  <si>
    <t>Комсомольская ул 260 __18, 35</t>
  </si>
  <si>
    <t>Комсомольская ул 261 __21</t>
  </si>
  <si>
    <t>Комсомольская ул 262 __24, 36, 51, 71</t>
  </si>
  <si>
    <t>Комсомольская ул 262 __15</t>
  </si>
  <si>
    <t>Комсомольская ул 264 __14, 23, 42, 43, 56</t>
  </si>
  <si>
    <t>Комсомольская ул 266 __3, 9, 10, 56</t>
  </si>
  <si>
    <t>Комсомольская ул 270 __10,11,12,</t>
  </si>
  <si>
    <t>Комсомольская ул 274 __4, 27, 31, 40, 41, 80, 101, 116, 124, 139, 180, 212, 216</t>
  </si>
  <si>
    <t>Комсомольская ул 282 __72, 99, 102, 104, 130, 137, 181, 198, 210, 213</t>
  </si>
  <si>
    <t>Комсомольская ул 284 __4, 9, 29, 39, 72, 122, 138, 142</t>
  </si>
  <si>
    <t>Комсомольская ул 286 __1,1.1,13,20,37,47,49,76,102,118,144,163,</t>
  </si>
  <si>
    <t>Комсомольская ул 288 __17, 38, 49, 53, 57, 61, 73, 81, 84, 93, 110, 113, 118, 121, 122</t>
  </si>
  <si>
    <t>Комсомольская ул 300 __16, 17, 18, 24, 56, 58, 59, 64, 69</t>
  </si>
  <si>
    <t>Комсомольская ул 304 __28, 41</t>
  </si>
  <si>
    <t>Комсомольская ул 306 __15 Г(1/3,</t>
  </si>
  <si>
    <t>Комсомольская ул 310 __19, 57</t>
  </si>
  <si>
    <t>Комсомольская ул 314 __8, 28, 75</t>
  </si>
  <si>
    <t>Комсомольская ул 316 __31, 39</t>
  </si>
  <si>
    <t>Комсомольская ул 322 __1, 35, 37, 40, 53, 61, 79</t>
  </si>
  <si>
    <t>Комсомольская ул 324 __6, 16, 60</t>
  </si>
  <si>
    <t>Комсомольская ул 328 __6, 25, 36, 49, 54, 56, 58</t>
  </si>
  <si>
    <t>Комсомольская ул 328 __37,</t>
  </si>
  <si>
    <t>Комсомольская ул 332 __4,56,66,</t>
  </si>
  <si>
    <t>Комсомольская ул 334 __1, 49, 69, 73, 77</t>
  </si>
  <si>
    <t>Комсомольская ул 338 __6, 33, 39, 40, 43, 70, 71</t>
  </si>
  <si>
    <t>Комсомольская ул 340 __9, 23, 31, 33, 43, 57</t>
  </si>
  <si>
    <t>Комсомольская ул 344 __3, 8, 22, 28, 45, 50, 52, 77</t>
  </si>
  <si>
    <t>Комсомольская ул 344 __83</t>
  </si>
  <si>
    <t>Комсомольская ул 356 __8,19,28,57,58,</t>
  </si>
  <si>
    <t>Комсомольская ул 358 __2, 4, 20, 36, 39, 53, 59, 63</t>
  </si>
  <si>
    <t>Комсомольская ул 362 __18, 20, 35.1, 48, 53, 57, 61, 63</t>
  </si>
  <si>
    <t>Комсомольская ул 364 __9, 37, 47, 78</t>
  </si>
  <si>
    <t>Комсомольская ул 372 __12,20,39,</t>
  </si>
  <si>
    <t>Комсомольская ул 376 __31, 32, 35, 36, 39, 45, 51, 60, 61, 74</t>
  </si>
  <si>
    <t>Комсомольская ул 380 __20, 22, 23, 39, 40, 60, 62, 74, 94</t>
  </si>
  <si>
    <t>Комсомольская ул 384 __6, 14, 20, 36, 61</t>
  </si>
  <si>
    <t>Комсомольская ул 386 __32,34,46,61,</t>
  </si>
  <si>
    <t>Комсомольская ул 392 __4,20,28,36,76,</t>
  </si>
  <si>
    <t>Комсомольская ул 394 __5, 12, 63</t>
  </si>
  <si>
    <t>Комсомольская ул 396 __4, 14, 23, 24, 28, 29, 32, 39, 41, 47, 54, 55, 59</t>
  </si>
  <si>
    <t>Комсомольская ул 400 __12, 19, 20, 23, 39, 40, 72, 78</t>
  </si>
  <si>
    <t>Комсомольская ул 402 __8, 25, 35, 36, 39, 69, 80</t>
  </si>
  <si>
    <t>Комсомольская ул 406 __1, 33, 35, 57, 65, 81, 86</t>
  </si>
  <si>
    <t>Комсомольская ул 48 __6, 6,, 8, 10, 11</t>
  </si>
  <si>
    <t>Комсомольская ул 48 А__3,4.5,</t>
  </si>
  <si>
    <t>Комсомольская ул 53 А__42</t>
  </si>
  <si>
    <t>Комсомольская ул 53 Б__61, 65, 92, 127, 132</t>
  </si>
  <si>
    <t>Комсомольская ул 53 В__162,</t>
  </si>
  <si>
    <t>Комсомольская ул 64/2 __5, 15, 24, 25, 34.1,</t>
  </si>
  <si>
    <t>Комсомольская ул 65 __15, 21, 33, 65, 72</t>
  </si>
  <si>
    <t xml:space="preserve">Комсомольская ул 77 __10, 12, 12.18 (специализированный маневренный жилищный фонд), 22, 50 </t>
  </si>
  <si>
    <t>Комсомольская ул 78 __16, 17., 17.., 17, 27, 62</t>
  </si>
  <si>
    <t>Комсомольская ул 85 __4, 5, 6, 39, 43, 47, 61</t>
  </si>
  <si>
    <t>Комсомольская ул 88 __13, 13.1, 14., 17.1, 44.2</t>
  </si>
  <si>
    <t>Комсомольская ул 91 __1,2,4,</t>
  </si>
  <si>
    <t>Комсомольская ул 95 А__4.</t>
  </si>
  <si>
    <t>Комсомольский пер 22 __1, 26, 29, 30, 37, 41, 47, 61, 81, 85</t>
  </si>
  <si>
    <t>Комсомольский пер 24 __51, 62, 70</t>
  </si>
  <si>
    <t>Комсомольский пер 5 __20, 24, 52, 66, 68, 79, 99, 101, 108, 113, 115</t>
  </si>
  <si>
    <t>Контактная ул 4 __16</t>
  </si>
  <si>
    <t>Контактная ул 8 __2,</t>
  </si>
  <si>
    <t>Корчагина ул 41 __14,</t>
  </si>
  <si>
    <t>Корчагина ул 41 __12,</t>
  </si>
  <si>
    <t>Корчагина ул 41 __10</t>
  </si>
  <si>
    <t>Корчагина ул 41 __11</t>
  </si>
  <si>
    <t>Космонавтов ул 48 корп.1__18</t>
  </si>
  <si>
    <t>Космонавтов ул 48 корп.1__30</t>
  </si>
  <si>
    <t>Космонавтов ул 48 корп.1__42</t>
  </si>
  <si>
    <t>Космонавтов ул 48 корп.1__60</t>
  </si>
  <si>
    <t>Космонавтов ул 48 корп.1__66</t>
  </si>
  <si>
    <t>Космонавтов ул 48 корп.1__90</t>
  </si>
  <si>
    <t>Космонавтов ул 48 корп.1__150</t>
  </si>
  <si>
    <t>Космонавтов ул 48 корп.1__155</t>
  </si>
  <si>
    <t>Космонавтов ул 48 корп.1__160</t>
  </si>
  <si>
    <t>Космонавтов ул 48 корп.1__170</t>
  </si>
  <si>
    <t>Космонавтов ул 48 корп.1__175</t>
  </si>
  <si>
    <t>Космонавтов ул 48 корп.1__15(специализированный жилищный фонд для детей-сирот)</t>
  </si>
  <si>
    <t>Космонавтов ул 48 корп.1__21(специализированный жилищный фонд для детей-сирот)</t>
  </si>
  <si>
    <t>Космонавтов ул 48 корп.1__27(специализированный жилищный фонд для детей-сирот)</t>
  </si>
  <si>
    <t>Космонавтов ул 48 корп.1__33(специализированный жилищный фонд для детей-сирот)</t>
  </si>
  <si>
    <t>Космонавтов ул 48 корп.1__34(специализированный жилищный фонд для детей-сирот)</t>
  </si>
  <si>
    <t>Космонавтов ул 48 корп.1__39(специализированный жилищный фонд для детей-сирот)</t>
  </si>
  <si>
    <t>Космонавтов ул 48 корп.1__40(специализированный жилищный фонд для детей-сирот)</t>
  </si>
  <si>
    <t>Космонавтов ул 48 корп.1__45(специализированный жилищный фонд для детей-сирот)</t>
  </si>
  <si>
    <t>Космонавтов ул 48 корп.1__46(специализированный жилищный фонд для детей-сирот)</t>
  </si>
  <si>
    <t>Космонавтов ул 48 корп.1__51(специализированный жилищный фонд для детей-сирот)</t>
  </si>
  <si>
    <t>Космонавтов ул 48 корп.1__52(специализированный жилищный фонд для детей-сирот)</t>
  </si>
  <si>
    <t>Космонавтов ул 48 корп.1__58(специализированный жилищный фонд для детей-сирот)</t>
  </si>
  <si>
    <t>Космонавтов ул 48 корп.1__63(специализированный жилищный фонд для детей-сирот)</t>
  </si>
  <si>
    <t>Космонавтов ул 48 корп.1__64(специализированный жилищный фонд для детей-сирот)</t>
  </si>
  <si>
    <t>Космонавтов ул 48 корп.1__69(специализированный жилищный фонд для детей-сирот)</t>
  </si>
  <si>
    <t>Космонавтов ул 48 корп.1__70(специализированный жилищный фонд для детей-сирот)</t>
  </si>
  <si>
    <t>Космонавтов ул 48 корп.1__75(специализированный жилищный фонд для детей-сирот)</t>
  </si>
  <si>
    <t>Космонавтов ул 48 корп.1__87(специализированный жилищный фонд для детей-сирот)</t>
  </si>
  <si>
    <t>Космонавтов ул 48 корп.1__88(специализированный жилищный фонд для детей-сирот)</t>
  </si>
  <si>
    <t>Космонавтов ул 48 корп.1__93(специализированный жилищный фонд для детей-сирот)</t>
  </si>
  <si>
    <t>Космонавтов ул 48 корп.1__94(специализированный жилищный фонд для детей-сирот)</t>
  </si>
  <si>
    <t>Космонавтов ул 48 корп.1__109(специализированный жилищный фонд для детей-сирот)</t>
  </si>
  <si>
    <t>Космонавтов ул 48 корп.1__114(специализированный жилищный фонд для детей-сирот)</t>
  </si>
  <si>
    <t>Космонавтов ул 48 корп.1__119(специализированный жилищный фонд для детей-сирот)</t>
  </si>
  <si>
    <t>Космонавтов ул 48 корп.1__120(специализированный жилищный фонд для детей-сирот)</t>
  </si>
  <si>
    <t>Космонавтов ул 48 корп.1__124(специализированный жилищный фонд для детей-сирот)</t>
  </si>
  <si>
    <t>Космонавтов ул 48 корп.1__125(специализированный жилищный фонд для детей-сирот)</t>
  </si>
  <si>
    <t>Космонавтов ул 48 корп.1__129(специализированный жилищный фонд для детей-сирот)</t>
  </si>
  <si>
    <t>Космонавтов ул 48 корп.1__130(специализированный жилищный фонд для детей-сирот)</t>
  </si>
  <si>
    <t>Космонавтов ул 48 корп.1__135(специализированный жилищный фонд для детей-сирот)</t>
  </si>
  <si>
    <t>Космонавтов ул 48 корп.1__139(специализированный жилищный фонд для детей-сирот)</t>
  </si>
  <si>
    <t>Космонавтов ул 48 корп.1__140(специализированный жилищный фонд для детей-сирот)</t>
  </si>
  <si>
    <t>Космонавтов ул 48 корп.1__144(специализированный жилищный фонд для детей-сирот)</t>
  </si>
  <si>
    <t>Космонавтов ул 48 корп.1__145(специализированный жилищный фонд для детей-сирот)</t>
  </si>
  <si>
    <t>Космонавтов ул 48 корп.1__149(специализированный жилищный фонд для детей-сирот)</t>
  </si>
  <si>
    <t>Космонавтов ул 48 корп.1__154(специализированный жилищный фонд для детей-сирот)</t>
  </si>
  <si>
    <t>Космонавтов ул 48 корп.1__158(специализированный жилищный фонд для детей-сирот)</t>
  </si>
  <si>
    <t>Космонавтов ул 48 корп.1__159(специализированный жилищный фонд для детей-сирот)</t>
  </si>
  <si>
    <t>Космонавтов ул 48 корп.1__163(специализированный жилищный фонд для детей-сирот)</t>
  </si>
  <si>
    <t>Космонавтов ул 48 корп.1__164(специализированный жилищный фонд для детей-сирот)</t>
  </si>
  <si>
    <t>Космонавтов ул 48 корп.1__174(специализированный жилищный фонд для детей-сирот)</t>
  </si>
  <si>
    <t>Космонавтов ул 5 __167,</t>
  </si>
  <si>
    <t>Костомаровская ул 1 __14,21,</t>
  </si>
  <si>
    <t>Костомаровская ул 5 __3, 4, 9, 32, 43, 57 (специализированный служебный жилищный фонд), 75, 83, 87, 102, 123, 133, 156, 158, 164, 169, 174, 176</t>
  </si>
  <si>
    <t>Красина ул 18 __2,4,</t>
  </si>
  <si>
    <t>Красина ул 18 __3</t>
  </si>
  <si>
    <t>Красина ул 20 __4, 28, 37, 50, 66</t>
  </si>
  <si>
    <t>Красина ул 6 Б__1.., 1., 2, 6.1, 7</t>
  </si>
  <si>
    <t>Красноармейская ул 11 __2,6,7,9,78,82,90,126,128,</t>
  </si>
  <si>
    <t>Красноармейская ул 13 __2А,5А,7А,</t>
  </si>
  <si>
    <t>Красноармейская ул 16 __20</t>
  </si>
  <si>
    <t>Кромская ул 11 __5, 12, 34, 40, 65, 106, 129, 131, 135, 137, 147, 170, 198, 202, 206, 211</t>
  </si>
  <si>
    <t>Кромская ул 3 __19, 40, 41, 42, 45, 45., 46, 46.1, 61, 61.1, 68 (специализированный маневренный жилищный фонд), 73, 104, 106 (специализированный маневренный жилищный фонд), 121, 128, 131, 135, 139, 140, 149</t>
  </si>
  <si>
    <t>Кромская ул 5 __9, 20, 43.44, 45.11, 65, 69, 71, 78(специализированный маневренный жилищный фонд), 80, 85, 104, 134(специализированный маневренный жилищный фонд)</t>
  </si>
  <si>
    <t>Кромская ул 7 __19.23, 33, 34, 38, 70, 91, 123, 130, 133, 137</t>
  </si>
  <si>
    <t>Кромская ул 9 __32, 46, 88</t>
  </si>
  <si>
    <t>Кромское шоссе 11 __4.2,</t>
  </si>
  <si>
    <t>Кромское шоссе 15 __1-3, 4А, 4Б, 5А, 8, 10, 11А, 11Б, 13, 14, 21, 28, 34, 36-38, 43-45, 47, 51, 54, 55, 56, 57, 63, 65, 73, 77, 81</t>
  </si>
  <si>
    <t>Кромское шоссе 15 __15,</t>
  </si>
  <si>
    <t>Кромское шоссе 15 __к.49</t>
  </si>
  <si>
    <t>Кромское шоссе 19 __4,</t>
  </si>
  <si>
    <t>Кромское шоссе 9 __3,</t>
  </si>
  <si>
    <t>Кузнецова ул 11__2</t>
  </si>
  <si>
    <t>Кузнецова ул 11__3</t>
  </si>
  <si>
    <t>Кузнецова ул 11__35</t>
  </si>
  <si>
    <t>Кузнецова ул 11__41</t>
  </si>
  <si>
    <t>Кузнецова ул 11__42</t>
  </si>
  <si>
    <t>Кузнецова ул 11__46</t>
  </si>
  <si>
    <t>Кузнецова ул 11__47</t>
  </si>
  <si>
    <t>Кузнецова ул 11__62</t>
  </si>
  <si>
    <t>Кузнецова ул 11__75</t>
  </si>
  <si>
    <t>Кузнецова ул 11__76</t>
  </si>
  <si>
    <t>Кузнецова ул 11__90</t>
  </si>
  <si>
    <t>Кузнецова ул 11__97</t>
  </si>
  <si>
    <t>Кузнецова ул 2 __48, 52, 68, 72, 108, 128, 149, 151, 180, 180., 189, 200, 209, 219, 226</t>
  </si>
  <si>
    <t>Кузнецова ул 6 __21,27,31,38,41,47,48,51(специализированный маневренный жилищный фонд)</t>
  </si>
  <si>
    <t>Кузнецова ул 8 __7</t>
  </si>
  <si>
    <t>Кузнецова ул 8 __10</t>
  </si>
  <si>
    <t>Кузнецова ул 8 __2</t>
  </si>
  <si>
    <t>Куйбышева ул 1 __2,3,5,14,</t>
  </si>
  <si>
    <t>Куйбышева ул 1 __1,</t>
  </si>
  <si>
    <t>Куйбышева ул 1 __6</t>
  </si>
  <si>
    <t>Куйбышева ул 1 __13</t>
  </si>
  <si>
    <t>Куйбышева ул 1 __4</t>
  </si>
  <si>
    <t>Куйбышева ул 1 __7</t>
  </si>
  <si>
    <t>Куйбышева ул 1 __9</t>
  </si>
  <si>
    <t>Куйбышева ул 1 __10</t>
  </si>
  <si>
    <t>Куйбышева ул 10 __2,5,6,7,</t>
  </si>
  <si>
    <t>Куйбышева ул 2 __3</t>
  </si>
  <si>
    <t>Куйбышева ул 3 __1,3,5,7,</t>
  </si>
  <si>
    <t>Куйбышева ул 3 __4</t>
  </si>
  <si>
    <t>Куйбышева ул 3 __2</t>
  </si>
  <si>
    <t>Куйбышева ул 3 __8</t>
  </si>
  <si>
    <t>Куйбышева ул 3 __6</t>
  </si>
  <si>
    <t>Куйбышева ул 8 __3,</t>
  </si>
  <si>
    <t>Кукушкина ул 1 __17, 25, 29, 38, 50, 59.60, 62, 67</t>
  </si>
  <si>
    <t>Кукушкина ул 11 __33,</t>
  </si>
  <si>
    <t>Кукушкина ул 11 __142,</t>
  </si>
  <si>
    <t>Кукушкина ул 11 __81,</t>
  </si>
  <si>
    <t>Кукушкина ул 11 __114,</t>
  </si>
  <si>
    <t>Кукушкина ул 11 __150,</t>
  </si>
  <si>
    <t>Кузнецова ул 11 __6(специализированный жилищный фонд для детей-сирот)</t>
  </si>
  <si>
    <t>Кузнецова ул 11 __7(специализированный жилищный фонд для детей-сирот)</t>
  </si>
  <si>
    <t>Кузнецова ул 11 __23(специализированный жилищный фонд для детей-сирот)</t>
  </si>
  <si>
    <t>Кузнецова ул 11 __30(специализированный жилищный фонд для детей-сирот)</t>
  </si>
  <si>
    <t>Кузнецова ул 11 __31(специализированный жилищный фонд для детей-сирот)</t>
  </si>
  <si>
    <t>Кузнецова ул 11 __34(специализированный жилищный фонд для детей-сирот)</t>
  </si>
  <si>
    <t>Кузнецова ул 11 __45(специализированный жилищный фонд для детей-сирот)</t>
  </si>
  <si>
    <t>Кузнецова ул 11 __73(специализированный жилищный фонд для детей-сирот)</t>
  </si>
  <si>
    <t>Кузнецова ул 11 __77(специализированный жилищный фонд для детей-сирот)</t>
  </si>
  <si>
    <t>Кузнецова ул 11 __91(специализированный жилищный фонд для детей-сирот)</t>
  </si>
  <si>
    <t>Кузнецова ул 11 __96(специализированный жилищный фонд для детей-сирот)</t>
  </si>
  <si>
    <t>Кузнецова ул 11 __98(специализированный жилищный фонд для детей-сирот)</t>
  </si>
  <si>
    <t>Кузнецова ул 30 1__2</t>
  </si>
  <si>
    <t>Кузнецова ул 30 2__29(специализированный жилищный фонд для детей-сирот)</t>
  </si>
  <si>
    <t>Кузнецова ул 30 2__34(специализированный жилищный фонд для детей-сирот)</t>
  </si>
  <si>
    <t>Кузнецова ул 30 2__39(специализированный жилищный фонд для детей-сирот)</t>
  </si>
  <si>
    <t>Кузнецова ул 30 2__44(специализированный жилищный фонд для детей-сирот)</t>
  </si>
  <si>
    <t>Кузнецова ул 30 2__49(специализированный жилищный фонд для детей-сирот)</t>
  </si>
  <si>
    <t>Кузнецова ул 30 2__54(специализированный жилищный фонд для детей-сирот)</t>
  </si>
  <si>
    <t>Кузнецова ул 30 2__69(специализированный жилищный фонд для детей-сирот)</t>
  </si>
  <si>
    <t>Кузнецова ул 30 2__79(специализированный жилищный фонд для детей-сирот)</t>
  </si>
  <si>
    <t>Кузнецова ул 30 2__89(специализированный жилищный фонд для детей-сирот)</t>
  </si>
  <si>
    <t>Кузнецова ул 30 2__90(специализированный жилищный фонд для детей-сирот)</t>
  </si>
  <si>
    <t>Кузнецова ул 30 2__94(специализированный жилищный фонд для детей-сирот)</t>
  </si>
  <si>
    <t>Кузнецова ул 30 2__104(специализированный жилищный фонд для детей-сирот)</t>
  </si>
  <si>
    <t>Кузнецова ул 30 2__109(специализированный жилищный фонд для детей-сирот)</t>
  </si>
  <si>
    <t>Кузнецова ул 30 2__110(специализированный жилищный фонд для детей-сирот)</t>
  </si>
  <si>
    <t>Кузнецова ул 30 2__114(специализированный жилищный фонд для детей-сирот)</t>
  </si>
  <si>
    <t>Кузнецова ул 30 2__119(специализированный жилищный фонд для детей-сирот)</t>
  </si>
  <si>
    <t>Кузнецова ул 30 2__120(специализированный жилищный фонд для детей-сирот)</t>
  </si>
  <si>
    <t>Кузнецова ул 30 2__123(специализированный жилищный фонд для детей-сирот)</t>
  </si>
  <si>
    <t>Кузнецова ул 30 2__124(специализированный жилищный фонд для детей-сирот)</t>
  </si>
  <si>
    <t>Кузнецова ул 30 2__125(специализированный жилищный фонд для детей-сирот)</t>
  </si>
  <si>
    <t>Кузнецова ул 30 2__128(специализированный жилищный фонд для детей-сирот)</t>
  </si>
  <si>
    <t>Кузнецова ул 30 2__129(специализированный жилищный фонд для детей-сирот)</t>
  </si>
  <si>
    <t>Кузнецова ул 30 2__130(специализированный жилищный фонд для детей-сирот)</t>
  </si>
  <si>
    <t>Кузнецова ул 30 2__133(специализированный жилищный фонд для детей-сирот)</t>
  </si>
  <si>
    <t>Кузнецова ул 30 2__134(специализированный жилищный фонд для детей-сирот)</t>
  </si>
  <si>
    <t>Кузнецова ул 30 2__135(специализированный жилищный фонд для детей-сирот)</t>
  </si>
  <si>
    <t>Кузнецова ул 30 2__149(специализированный жилищный фонд для детей-сирот)</t>
  </si>
  <si>
    <t>Кузнецова ул 30 2__150(специализированный жилищный фонд для детей-сирот)</t>
  </si>
  <si>
    <t>Кузнецова ул 30 2__153(специализированный жилищный фонд для детей-сирот)</t>
  </si>
  <si>
    <t>Кузнецова ул 30 2__155(специализированный жилищный фонд для детей-сирот)</t>
  </si>
  <si>
    <t>Кукушкина ул 3 __10, 36, 37, 69, 97, 107, 108, 111, 113</t>
  </si>
  <si>
    <t>Кукушкина ул 5 __3,4,8,20,30,55,</t>
  </si>
  <si>
    <t>Лазо ул 20 __40, 45, 46, 51, 78</t>
  </si>
  <si>
    <t>Лазо ул 22 __11, 12, 15, 30, 32, 54, 70, 72, 93</t>
  </si>
  <si>
    <t>Латышских Стрелков ул 1 __17, 29, 32, 39, 66, 67, 76</t>
  </si>
  <si>
    <t>Латышских Стрелков ул 14 __18, 49, 54</t>
  </si>
  <si>
    <t>Латышских Стрелков ул 16 __4, 15, 50, 109, 124</t>
  </si>
  <si>
    <t>Латышских Стрелков ул 2 __4,6,7(45/61) ,8.,8,</t>
  </si>
  <si>
    <t>Латышских Стрелков ул 2 __5</t>
  </si>
  <si>
    <t>Латышских Стрелков ул 2 __2</t>
  </si>
  <si>
    <t>Латышских Стрелков ул 2 А__1,2,3(1 к),4(1к),6,7(1 к),8,</t>
  </si>
  <si>
    <t>Латышских Стрелков ул 2 А__5</t>
  </si>
  <si>
    <t>Латышских Стрелков ул 2 А__4(24/81)</t>
  </si>
  <si>
    <t>Латышских Стрелков ул 3 __37, 42, 55, 58, 63, 72, 76, 93, 105, 120</t>
  </si>
  <si>
    <t>Латышских Стрелков ул 43 __4, 10</t>
  </si>
  <si>
    <t>Латышских Стрелков ул 79 __23, 33, 36, 40, 55, 64, 71, 95</t>
  </si>
  <si>
    <t>Латышских Стрелков ул 92 А__1, 5, 7, 8, 9, 16</t>
  </si>
  <si>
    <t>Левоовражный пер 17 __1,3,</t>
  </si>
  <si>
    <t>Левоовражный пер 10 __,</t>
  </si>
  <si>
    <t>Левый Берег реки Оки ул 27 __5, 10, 10.1, 18</t>
  </si>
  <si>
    <t>Левый Берег реки Оки ул 27 __16</t>
  </si>
  <si>
    <t>Левый Берег реки Оки ул 29 __3</t>
  </si>
  <si>
    <t>Левый Берег реки Оки ул 43 __1, 7, 14, 18</t>
  </si>
  <si>
    <t>Левый берег реки Оки ул 51 __45,</t>
  </si>
  <si>
    <t>Левый берег реки Оки ул 51 __65</t>
  </si>
  <si>
    <t>Левый Берег реки Оки ул 57 __7, 73, 80</t>
  </si>
  <si>
    <t>Левый Берег реки Оки ул 65 __6,</t>
  </si>
  <si>
    <t>Ленина ул 10 __3, 11, 35, 36</t>
  </si>
  <si>
    <t>Ленина ул 11 __12, 15, 15.1</t>
  </si>
  <si>
    <t>Ленина ул 13 __5,7,</t>
  </si>
  <si>
    <t>Ленина ул 19/2 __22,32,35,54,</t>
  </si>
  <si>
    <t>Ленина ул 19/2 __34(2/3)</t>
  </si>
  <si>
    <t>Ленина ул 19/2 __36</t>
  </si>
  <si>
    <t>Ленина ул 19/2 __20</t>
  </si>
  <si>
    <t>Ленина ул 19/2 __33</t>
  </si>
  <si>
    <t>Ленина ул 19/2 __21</t>
  </si>
  <si>
    <t>Ленина ул 19/2 __34(1/9)</t>
  </si>
  <si>
    <t>Ленина ул 19/2 __24</t>
  </si>
  <si>
    <t>Ленина ул 21 __1, 1.1</t>
  </si>
  <si>
    <t>Ленина ул 21 __22,</t>
  </si>
  <si>
    <t>Ленина ул 24/26 __15, 24</t>
  </si>
  <si>
    <t>Ленина ул 28 __15, 36</t>
  </si>
  <si>
    <t>Ленина ул 29 __3,5,7,</t>
  </si>
  <si>
    <t>Ленина ул 30 А__2,5,</t>
  </si>
  <si>
    <t>Ленина ул 32/34 __5</t>
  </si>
  <si>
    <t>Ленина ул 4 __35,</t>
  </si>
  <si>
    <t>Ленина ул 4 А__6,</t>
  </si>
  <si>
    <t>Лермонтова ул 19 __1,</t>
  </si>
  <si>
    <t>Лескова пер 1 __2.2,5,6,8,</t>
  </si>
  <si>
    <t>Лескова пер 1 __3.1,</t>
  </si>
  <si>
    <t>Лескова пер 1 __7</t>
  </si>
  <si>
    <t>Лескова пер 1 __1</t>
  </si>
  <si>
    <t>Лескова пер 1 __10лит.А</t>
  </si>
  <si>
    <t>Лескова пер 1 __11лит.А</t>
  </si>
  <si>
    <t>Лескова пер 1 __3</t>
  </si>
  <si>
    <t>Лескова пер 1 __4</t>
  </si>
  <si>
    <t>Лескова пер 1 __2</t>
  </si>
  <si>
    <t>Лескова пер 2 __5,6,7,7.1,</t>
  </si>
  <si>
    <t>Лескова пер 2 __8(30/76),</t>
  </si>
  <si>
    <t>Лескова пер 4 __2,3,7,8,</t>
  </si>
  <si>
    <t>Лескова ул 10 __23,45,</t>
  </si>
  <si>
    <t>Лескова ул 14 __1,2,4,7,8,</t>
  </si>
  <si>
    <t>Лескова ул 14 __6</t>
  </si>
  <si>
    <t>Лескова ул 26 __1, 17, 36, 53</t>
  </si>
  <si>
    <t>Лескова ул 28 __46</t>
  </si>
  <si>
    <t>Лескова ул 30 __6, 9, 21, 59</t>
  </si>
  <si>
    <t>Лескова ул 32 __20, 41</t>
  </si>
  <si>
    <t>Лескова ул 34 __32, 51, 57</t>
  </si>
  <si>
    <t>Лескова ул 36 __5, 29, 76, 144</t>
  </si>
  <si>
    <t>Лескова ул 8 __4,</t>
  </si>
  <si>
    <t>Лескова ул 8 __2(31/57)</t>
  </si>
  <si>
    <t>Лесная ул 2 __11</t>
  </si>
  <si>
    <t>Лесная ул 5 __1.1,2,3,3.1,5,6,12,14,16,</t>
  </si>
  <si>
    <t>Лесная ул 5 __4а</t>
  </si>
  <si>
    <t>Лесная ул 7 __5,7,</t>
  </si>
  <si>
    <t>лесопарк Андриабуж у пересечения ж.д. Орел - Елец и окружной дороги Москва - Харьков, дом 1__2,</t>
  </si>
  <si>
    <t>лесопарк Андриабуж у пересечения ж.д. Орел - Елец и окружной дороги Москва - Харьков, дом 1__3,</t>
  </si>
  <si>
    <t>лесопарк Андриабуж у пересечения ж.д. Орел - Елец и окружной дороги Москва - Харьков, дом 1__4,</t>
  </si>
  <si>
    <t>лесопарк Андриабуж у пересечения ж.д. Орел - Елец и окружной дороги Москва - Харьков, дом 1__6,</t>
  </si>
  <si>
    <t>лесопарк Андриабуж у пересечения ж.д. Орел - Елец и окружной дороги Москва - Харьков, дом 1__8,</t>
  </si>
  <si>
    <t>Летний пер 1/3 __1,3,</t>
  </si>
  <si>
    <t>Ливенская ул 1 __4</t>
  </si>
  <si>
    <t>Ливенская ул 1 __3(23/63)</t>
  </si>
  <si>
    <t>Ливенская ул 21__93</t>
  </si>
  <si>
    <t>Ливенская ул 21__99</t>
  </si>
  <si>
    <t>Ливенская ул 25 __8,</t>
  </si>
  <si>
    <t>Ливенская ул 30 __10, 13, 55</t>
  </si>
  <si>
    <t>Ливенская ул 30 А__1, 30, 36, 60, 79, 82, 88, 90</t>
  </si>
  <si>
    <t>Ливенская ул 30 А__65</t>
  </si>
  <si>
    <t>Ливенская ул 30 Б__35, 50, 62, 63, 67</t>
  </si>
  <si>
    <t>Ливенская ул 33__62 (специализированный жилищный фонд для детей-сирот)</t>
  </si>
  <si>
    <t>Ливенская ул 33__73 (специализированный жилищный фонд для детей-сирот)</t>
  </si>
  <si>
    <t>Ливенская ул 33__84 (специализированный жилищный фонд для детей-сирот)</t>
  </si>
  <si>
    <t>Ливенская ул 33__95 (специализированный жилищный фонд для детей-сирот)</t>
  </si>
  <si>
    <t>Ливенская ул 33__106 (специализированный жилищный фонд для детей-сирот)</t>
  </si>
  <si>
    <t>Ливенская ул 33__117 (специализированный жилищный фонд для детей-сирот)</t>
  </si>
  <si>
    <t>Ливенская ул 33__128 (специализированный жилищный фонд для детей-сирот)</t>
  </si>
  <si>
    <t>Ливенская ул 33__139 (специализированный жилищный фонд для детей-сирот)</t>
  </si>
  <si>
    <t>Ливенская ул 33__161 (специализированный жилищный фонд для детей-сирот)</t>
  </si>
  <si>
    <t>Ливенская ул 48 __1, 23, 25, 42, 43, 54, 66, 71, 72, 73, 80, 105, 113, 114, 121, 130, 131, 133, 137, 140, 149, 152, 154, 161</t>
  </si>
  <si>
    <t>Ливенская ул 48 А__14 (специализированный служебный жилищный фонд), 39, 51, 57, 61, 64, 72, 83, 98, 99, 130</t>
  </si>
  <si>
    <t>Ливенская ул 48 А__53</t>
  </si>
  <si>
    <t>Ливенская ул 48 А__113</t>
  </si>
  <si>
    <t>Ливенская ул 48 Б__1, 9, 13, 30, 44, 52, 61, 71, 100, 114</t>
  </si>
  <si>
    <t>Линейная ул 67 __1(1ком),4,6,</t>
  </si>
  <si>
    <t>Линейная ул 75 __2, 2.1, 4.1, 5, 8</t>
  </si>
  <si>
    <t>Ломоносова ул 1 __24, 53, 63</t>
  </si>
  <si>
    <t>Ломоносова ул 11 __3, 4, 62, 74</t>
  </si>
  <si>
    <t>Ломоносова ул 3 А__26, 39, 39.1, 45</t>
  </si>
  <si>
    <t>Ломоносова ул 5 __12, 25</t>
  </si>
  <si>
    <t>Ломоносова ул 7 __29,41,53,</t>
  </si>
  <si>
    <t>Льва Толстого ул 11 __2., 2, 4</t>
  </si>
  <si>
    <t>Льва Толстого ул 17 __4,4.1,</t>
  </si>
  <si>
    <t>Льва Толстого ул 2 __24</t>
  </si>
  <si>
    <t>Льва Толстого ул 2 __19</t>
  </si>
  <si>
    <t>Льва Толстого ул 20 __2,4.1,5,7,7.1,</t>
  </si>
  <si>
    <t>Льва Толстого ул 20 __6</t>
  </si>
  <si>
    <t>Льва Толстого ул 20 __3</t>
  </si>
  <si>
    <t>Льва Толстого ул 20 __8</t>
  </si>
  <si>
    <t>Льва Толстого ул 20 __1</t>
  </si>
  <si>
    <t>Льва Толстого ул 5 __6,1</t>
  </si>
  <si>
    <t>Льва Толстого ул 5 __5,</t>
  </si>
  <si>
    <t>Льва Толстого ул 7 __5,</t>
  </si>
  <si>
    <t>Льва Толстого ул 9 __3,</t>
  </si>
  <si>
    <t>Ляшко ул 11 __5, 6</t>
  </si>
  <si>
    <t>Ляшко ул 13 __7,8,</t>
  </si>
  <si>
    <t>Магазинная ул 29 __9,16,</t>
  </si>
  <si>
    <t>Максима Горького ул 10 __14, 20, 23</t>
  </si>
  <si>
    <t>Максима Горького ул 103 __4, 25, 30, 59</t>
  </si>
  <si>
    <t>Максима Горького ул 105 А__2,3,10,</t>
  </si>
  <si>
    <t>Максима Горького ул 114 __4,</t>
  </si>
  <si>
    <t>Максима Горького ул 116 __2,</t>
  </si>
  <si>
    <t>Максима Горького ул 117 __60.166, 66, 68, 89, 91, 142., 162.</t>
  </si>
  <si>
    <t>Максима Горького ул 117 __165/2 (специализированный маневренный жилищный фонд)</t>
  </si>
  <si>
    <t>Максима Горького ул 117 __167</t>
  </si>
  <si>
    <t>Максима Горького ул 119 __2, 11, 14, 17, 24, 47, 57, 66, 76</t>
  </si>
  <si>
    <t>Максима Горького ул 2 __44,</t>
  </si>
  <si>
    <t>Максима Горького ул 20 __7, 8, 24, 32</t>
  </si>
  <si>
    <t>Максима Горького ул 22 __9,23,</t>
  </si>
  <si>
    <t>Максима Горького ул 24 __4,</t>
  </si>
  <si>
    <t>Максима Горького ул 27 __11,34,</t>
  </si>
  <si>
    <t>Максима Горького ул 28 __28</t>
  </si>
  <si>
    <t>Максима Горького ул 4 __8, 50, 68</t>
  </si>
  <si>
    <t>Максима Горького ул 41 __84</t>
  </si>
  <si>
    <t>Максима Горького ул 49 __27(1/2)</t>
  </si>
  <si>
    <t>Максима Горького ул 50 __8, 10, 27, 31, 45</t>
  </si>
  <si>
    <t>Максима Горького ул 50 А__35</t>
  </si>
  <si>
    <t>Максима Горького ул 51 __15, 42, 49, 49.1, 57</t>
  </si>
  <si>
    <t>Максима Горького ул 52 __3, 105, 114, 136, 147, 182, 196, 205</t>
  </si>
  <si>
    <t>Максима Горького ул 58 __57, 62, 64</t>
  </si>
  <si>
    <t>Максима Горького ул 60 __25, 33, 34, 45, 45.1, 91, 149, 175, 181, 205, 256</t>
  </si>
  <si>
    <t>Максима Горького ул 63 __78, 84, 87, 97, 100, 113, 117</t>
  </si>
  <si>
    <t>Максима Горького ул 63 __71 (специализированный маневренный жилищный фонд)</t>
  </si>
  <si>
    <t>Максима Горького ул 67 __5,16,52,</t>
  </si>
  <si>
    <t>Максима Горького ул 69 __63, 66, 77, 79, 89</t>
  </si>
  <si>
    <t>Максима Горького ул 71 __1, 3, 23, 32, 34, 52, 55, 61</t>
  </si>
  <si>
    <t>Максима Горького ул 82 __9</t>
  </si>
  <si>
    <t>Маринченко ул 1 __11, 13, 23, 57, 57.1, 67</t>
  </si>
  <si>
    <t>Маринченко ул 11 __1, 3, 22, 41, 48, 49, 56</t>
  </si>
  <si>
    <t>Маринченко ул 12 __15, 26, 27, 32, 40, 48, 53</t>
  </si>
  <si>
    <t>Маринченко ул 13 __46, 52, 60</t>
  </si>
  <si>
    <t>Маринченко ул 14 __3, 10, 12, 13, 14, 24, 25, 29, 50, 66, 69</t>
  </si>
  <si>
    <t>Маринченко ул 16 __7, 13 (специализированный маневренный жилищный фонд), 26.33, 37, 38.43, 42, 48.49, 58, 59, 86, 95, 104, 113, 146, 151, 154, 155, 157, 159, 160, 161, 167</t>
  </si>
  <si>
    <t>Маринченко ул 18 __3, 8, 9, 25, 30, 71</t>
  </si>
  <si>
    <t>Маринченко ул 2 __50, 56, 79</t>
  </si>
  <si>
    <t>Маринченко ул 20 __15, 38, 38.1, 40, 41 (специализированный маневренный жилищный фонд), 42, 42.2, 44, 44.1, 44.2, 44.3, 45, 46.1, 58, 60, 63, 64, 73, 76, 80, 83, 107, 109, 113, 115, 122, 134, 142</t>
  </si>
  <si>
    <t>Маринченко ул 22 __14, 18, 19, 21, 27, 28, 39, 45, 49, 61</t>
  </si>
  <si>
    <t>Маринченко ул 23 __110</t>
  </si>
  <si>
    <t>Маринченко ул 24 __6,11,20,32,58,67,68,</t>
  </si>
  <si>
    <t>Маринченко ул 28 __32, 36, 39, 43, 46, 60, 62, 64, 72, 76, 78</t>
  </si>
  <si>
    <t>Маринченко ул 3 __2, 4, 51, 66, 72, 79, 83, 87</t>
  </si>
  <si>
    <t>Маринченко ул 30 __17, 19, 22, 35, 36, 39, 47, 51, 53, 59, 60</t>
  </si>
  <si>
    <t>Маринченко ул 31 __2, 10, 16, 24, 51, 56, 57, 64, 66, 72, 75, 76, 85, 91, 92, 102, 103, 110, 111, 135, 139, 140</t>
  </si>
  <si>
    <t>Маринченко ул 32 __34, 43</t>
  </si>
  <si>
    <t>Маринченко ул 4 __37,39,58,</t>
  </si>
  <si>
    <t>Маринченко ул 5 __21, 37, 41, 43, 58, 66, 69, 78</t>
  </si>
  <si>
    <t>Маринченко ул 7 __19, 24, 60</t>
  </si>
  <si>
    <t>Маринченко ул 8 __10, 27, 30, 49, 53.1, 53.4, 54.3, 58, 60, 69, 71, 71.1</t>
  </si>
  <si>
    <t>Маринченко ул 8 __54(20/101)</t>
  </si>
  <si>
    <t>Маслозаводской пер 12 __3, 7, 8</t>
  </si>
  <si>
    <t>Маслозаводской пер 12 __7а,</t>
  </si>
  <si>
    <t>Маслозаводской пер 12 __5(21/58),</t>
  </si>
  <si>
    <t>Маслозаводской пер 12 __1</t>
  </si>
  <si>
    <t>Маслозаводской пер 12 __12а</t>
  </si>
  <si>
    <t>Маслозаводской пер 15 __1, 2, 3, 7, 7.1</t>
  </si>
  <si>
    <t>Маслозаводской пер 16 __2,3,</t>
  </si>
  <si>
    <t>Маслозаводской пер 17 __2,2.1,2.2,4,7,7.1,</t>
  </si>
  <si>
    <t>Маслозаводской пер 17 __5(1к.),</t>
  </si>
  <si>
    <t>Маслозаводской пер 17 __5(58/126)</t>
  </si>
  <si>
    <t>Маслозаводской пер 17 __8</t>
  </si>
  <si>
    <t>Маслозаводской пер 17 __1</t>
  </si>
  <si>
    <t>Маслозаводской пер 17 __6</t>
  </si>
  <si>
    <t>Маслозаводской пер 17 __6(27/78)</t>
  </si>
  <si>
    <t>Маслозаводской пер 17 __3</t>
  </si>
  <si>
    <t>Маслозаводской пер 18 __12</t>
  </si>
  <si>
    <t>Матвеева ул 13 __5, 10, 19, 22, 33</t>
  </si>
  <si>
    <t>Матвеева ул 15 __16, 20, 61, 79</t>
  </si>
  <si>
    <t>Матвеева ул 17 __55, 58, 59, 70, 75, 77</t>
  </si>
  <si>
    <t>Матвеева ул 18 __18, 24, 28, 29</t>
  </si>
  <si>
    <t>Матвеева ул 19 __23, 44, 47, 49, 55, 57, 60, 65, 68</t>
  </si>
  <si>
    <t>Матвеева ул 23 __18.3, 24, 49, 53, 54</t>
  </si>
  <si>
    <t>Матвеева ул 25 __6,41,48,57,</t>
  </si>
  <si>
    <t>Матвеева ул 27 __4, 16, 20, 25, 29, 51, 55, 60</t>
  </si>
  <si>
    <t>Матвеева ул 29 __7, 8</t>
  </si>
  <si>
    <t>Матвеева ул 31 __6, 36, 39, 41, 50, 59, 60, 73, 80</t>
  </si>
  <si>
    <t>Матвеева ул 33 __4, 9, 11, 17, 21, 22, 37, 56</t>
  </si>
  <si>
    <t>Матроса Силякова пер 1 __10, 19, 28, 29, 34.35, 44.41, 49, 60, 61, 68, 72, 89, 93, 94, 97, 98, 122.124, 134, 146, 149, 150, 151, 154, 158, 162 (специализированный маневренный жилищный фонд)</t>
  </si>
  <si>
    <t>Матроса Силякова пер 2 __7, 14, 43, 46, 50, 51, 79</t>
  </si>
  <si>
    <t>Матроса Силякова пер 3 __1, 3, 7, 10, 12, 15, 16 (специализированный маневренный жилищный фонд), 25/1, 32, 40, 48, 51, 52, 61, 63, 64, 68, 69, 75, 81, 83, 85, 86, 88, 94, 96, 98, 100, 107, 113, 125, 134, 138, 143, 152, 155, 160</t>
  </si>
  <si>
    <t>Матроса Силякова пер 3 __11,</t>
  </si>
  <si>
    <t>Матроса Силякова пер 3 __17(32/92,</t>
  </si>
  <si>
    <t>Матроса Силякова пер 3 __1(18/94)</t>
  </si>
  <si>
    <t>Матроса Силякова пер 4 __16, 16.1, 18, 39, 57, 62, 69, 75</t>
  </si>
  <si>
    <t>Матроса Силякова пер 5 __13, 34, 40, 49, 53, 58.59, 60, 61.62, 76, 77, 78, 86, 89, 90, 101, 112, 118, 120, 125, 128, 136 (специализированный маневренный жилищный фонд), 139, 140, 141, 142, 143, 149</t>
  </si>
  <si>
    <t>Матроса Силякова пер 6 __24, 33, 42, 49, 51, 53, 65, 73</t>
  </si>
  <si>
    <t>Матроса Силякова пер 7 __39, 46, 51, 57</t>
  </si>
  <si>
    <t>Матроса Силякова пер 8 __14, 28, 33</t>
  </si>
  <si>
    <t>Матросова ул 48 __37, 77, 123, 125, 187, 200, 252, 277</t>
  </si>
  <si>
    <t>Матросова ул 48 __146а,</t>
  </si>
  <si>
    <t>Матросова ул 48 __124</t>
  </si>
  <si>
    <t>Матросова ул 50 __24, 31, 53, 65, 77, 107</t>
  </si>
  <si>
    <t>Матросова ул 56 __57, 98, 131, 201, 213, 218, 264, 293</t>
  </si>
  <si>
    <t>Машиностроительная ул 1 __1, 28, 31, 61, 75</t>
  </si>
  <si>
    <t>Машиностроительная ул 3 __4/1,6, 5/1, 5/4, 6/2,4, 6/6, 7/1(специализированный маневренный жилищный фонд), 8/4,6, 13/3, 16/4, 16/5, 17/2</t>
  </si>
  <si>
    <t>Машиностроительная ул 3 __16(31/93,</t>
  </si>
  <si>
    <t>Машиностроительная ул 3 __3(75/93),</t>
  </si>
  <si>
    <t>Машиностроительная ул 5 __3, 10, 37.1, 38, 45-4, 48, 49.50, 73, 94, 100, 116, 122, 129, 137</t>
  </si>
  <si>
    <t>Машиностроительная ул 5 __25(137),25(138),</t>
  </si>
  <si>
    <t>Машкарина ул 10 __13, 28, 29, 33, 69, 85, 94, 95, 119, 125, 130, 151, 157, 177, 177.</t>
  </si>
  <si>
    <t>Машкарина ул 12 __5, 21</t>
  </si>
  <si>
    <t>Машкарина ул 14 __44, 67, 119, 148, 162, 196, 207, 225, 233, 241, 251</t>
  </si>
  <si>
    <t>Машкарина ул 16 __74, 77, 164, 177, 189, 207</t>
  </si>
  <si>
    <t>Машкарина ул 20 __10, 73, 79, 81, 105, 111, 126, 163, 184, 193, 210, 217, 249, 253, 256, 257, 263</t>
  </si>
  <si>
    <t>Машкарина ул 6 __2, 5, 7, 21, 36, 48, 53, 55, 60, 85, 98, 102</t>
  </si>
  <si>
    <t xml:space="preserve">Машкарина ул 8 __12, 35, 41, 41.1, 42, 47, 52, 58, 69, 71, 73, 97 </t>
  </si>
  <si>
    <t>Маяковского ул 60 __10,24,</t>
  </si>
  <si>
    <t>Маяковского ул 62 __14, 33, 37, 52, 71</t>
  </si>
  <si>
    <t>Маяковского ул 64 __4, 5, 11, 20, 70</t>
  </si>
  <si>
    <t>Мебельная ул 2 __1,2,</t>
  </si>
  <si>
    <t>Мебельная ул 2 А__1,4,7,9,11,12,</t>
  </si>
  <si>
    <t>Медведева ул 59 __1,</t>
  </si>
  <si>
    <t>Медведева ул 93 __12,</t>
  </si>
  <si>
    <t>Медведева ул 93 __13 (специализированный маневренный жилищный фонд)</t>
  </si>
  <si>
    <t>Медведева ул 93 __23,</t>
  </si>
  <si>
    <t>Медведева ул 93 __25,</t>
  </si>
  <si>
    <t>Медведева ул 93 __40,</t>
  </si>
  <si>
    <t>Медведева ул 93 __41,</t>
  </si>
  <si>
    <t>Медведева ул 93 __53,</t>
  </si>
  <si>
    <t>Медведева ул 93 __56 (специализированный маневренный жилищный фонд)</t>
  </si>
  <si>
    <t>Медведева ул 93 __57,</t>
  </si>
  <si>
    <t>Медведева ул 93 __65 (специализированный маневренный жилищный фонд)</t>
  </si>
  <si>
    <t>Медведева ул 93 __70,</t>
  </si>
  <si>
    <t>Медведева ул 93 __78 (специализированный маневренный жилищный фонд)</t>
  </si>
  <si>
    <t>Медведева ул 93 __80,</t>
  </si>
  <si>
    <t>Медведева ул 93 __98,99,</t>
  </si>
  <si>
    <t>Медведева ул 93 __100,</t>
  </si>
  <si>
    <t>Медведева ул 93 __123,</t>
  </si>
  <si>
    <t>Медведева ул 93 __125, 139</t>
  </si>
  <si>
    <t>Медведева ул 93 __128,</t>
  </si>
  <si>
    <t>Медведева ул 93 __129,</t>
  </si>
  <si>
    <t>Медведева ул 93 __131,</t>
  </si>
  <si>
    <t>Медведева ул 93 __145,</t>
  </si>
  <si>
    <t>Медведева ул 93 __152,</t>
  </si>
  <si>
    <t>Медведева ул 93 __158,</t>
  </si>
  <si>
    <t>Межевой пер 15__7</t>
  </si>
  <si>
    <t>Металлургов ул 1 __7, 31</t>
  </si>
  <si>
    <t>Металлургов ул 11 __1, 18, 34, 36, 40, 63, 64</t>
  </si>
  <si>
    <t>Металлургов ул 12 __14,18,28,37,41,45.,45..,45,48,63,70,</t>
  </si>
  <si>
    <t>Металлургов ул 13 __2, 7, 12, 13, 18, 34, 47</t>
  </si>
  <si>
    <t>Металлургов ул 15 __7,12,14,15,25,35,61.,61,</t>
  </si>
  <si>
    <t>Металлургов ул 16 __52,</t>
  </si>
  <si>
    <t>Металлургов ул 18 __15, 58, 81</t>
  </si>
  <si>
    <t>Металлургов ул 19 __46, 54, 72, 86, 94, 107, 111, 123, 154, 160,  179, 183, 184, 216, 219, 236, 239</t>
  </si>
  <si>
    <t>Металлургов ул 2 __4, 16, 29, 74</t>
  </si>
  <si>
    <t>Металлургов ул 20 __12</t>
  </si>
  <si>
    <t>Металлургов ул 21 __11, 28, 54, 77, 88, 91, 95</t>
  </si>
  <si>
    <t>Металлургов ул 21 __30</t>
  </si>
  <si>
    <t>Металлургов ул 22 __1,49,52,75,</t>
  </si>
  <si>
    <t>Металлургов ул 23 __1, 26, 70, 83, 95</t>
  </si>
  <si>
    <t>Металлургов ул 24 __29, 48, 67, 74, 77</t>
  </si>
  <si>
    <t>Металлургов ул 26 __2, 10, 50, 50.1, 55, 65</t>
  </si>
  <si>
    <t>Металлургов ул 27 __162</t>
  </si>
  <si>
    <t>Металлургов ул 27 __242 (специализированный жилищный фонд для детей-сирот)</t>
  </si>
  <si>
    <t>Металлургов ул 28 __30, 32, 44, 59, 60, 62, 77</t>
  </si>
  <si>
    <t>Металлургов ул 3 __5, 18, 34, 51, 53, 57</t>
  </si>
  <si>
    <t>Металлургов ул 32 __8, 14, 28, 53, 56</t>
  </si>
  <si>
    <t>Металлургов ул 34 __5, 27, 29, 44, 56</t>
  </si>
  <si>
    <t>Металлургов ул 36 __3, 8, 40</t>
  </si>
  <si>
    <t>Металлургов ул 38 __3, 17, 23, 34, 52 (специализированный маневренный жилищный фонд), 55, 69, 71, 74, 89, 102, 130, 142, 148, 155, 156А, 165, 172, 174 (специализированный маневренный жилищный фонд), 176, 185</t>
  </si>
  <si>
    <t>Металлургов ул 38 __80</t>
  </si>
  <si>
    <t>Металлургов ул 38 __к.103</t>
  </si>
  <si>
    <t>Металлургов ул 4 __3, 4, 20, 51, 60, 71, 86</t>
  </si>
  <si>
    <t>Металлургов ул 4 __2.,</t>
  </si>
  <si>
    <t>Металлургов ул 40 __68,73.,73,89,94,95,97,103.,103..,103,107.,107,109,111.,111,113,113.,114.,114,117,131..,131,131.,133,134,137.,137,140,147,150,161,166,174,187,</t>
  </si>
  <si>
    <t>Металлургов ул 44 __9, 10, 15, 32, 35, 40, 41, 45, 52, 53, 58, 60, 70, 71, 74</t>
  </si>
  <si>
    <t>Металлургов ул 46 __3, 10, 11, 26, 28, 29, 40, 62, 104, 170, 192, 225, 231, 247, 248</t>
  </si>
  <si>
    <t>Металлургов ул 46 __146(45/58)</t>
  </si>
  <si>
    <t>Металлургов ул 48 __40, 53, 79, 90, 106</t>
  </si>
  <si>
    <t>Металлургов ул 5 __13,35,</t>
  </si>
  <si>
    <t>Металлургов ул 50 __17, 45, 73, 85</t>
  </si>
  <si>
    <t>Металлургов ул 54 __2, 25, 26, 50, 59, 67, 72, 76, 78, 158, 161, 191, 192, 192., 204, 208, 208.1, 208.2, 208.3, 237, 247, 254, 267, 273, 283, 285, 286, 319, 326, 343, 379, 384, 400, 404, 413, 439, 453, 463, 469, 491, 494</t>
  </si>
  <si>
    <t>Металлургов ул 6 __7, 10, 16, 52, 59</t>
  </si>
  <si>
    <t>Металлургов ул 7 __33, 34, 39, 49</t>
  </si>
  <si>
    <t>Металлургов ул 8 __11, 33, 52, 68, 71, 77, 79</t>
  </si>
  <si>
    <t>Металлургов ул 9 __18,19,28,29,37,70,72,</t>
  </si>
  <si>
    <t>Мира площадь 5 __28.1, 28.3, 31.</t>
  </si>
  <si>
    <t>Мира площадь 5 Б__12,</t>
  </si>
  <si>
    <t>Мира площадь 5 В__3, 5, 21</t>
  </si>
  <si>
    <t>Михалицына ул 60 __2</t>
  </si>
  <si>
    <t>Михалицына ул 64 __1,</t>
  </si>
  <si>
    <t>Михалицына ул 66 __,</t>
  </si>
  <si>
    <t>Мичурина ул 70 __1,5,6,7,11,16,18,19,21,</t>
  </si>
  <si>
    <t>Мичурина ул 70 __15,</t>
  </si>
  <si>
    <t>Мичурина ул 70 __8,9</t>
  </si>
  <si>
    <t>Мичурина ул 70 __23</t>
  </si>
  <si>
    <t>Мичурина ул 70 __24</t>
  </si>
  <si>
    <t>Мичурина ул 70 __12</t>
  </si>
  <si>
    <t>Мичурина ул 70 __13</t>
  </si>
  <si>
    <t>Мичурина ул 70 __14</t>
  </si>
  <si>
    <t>Мичурина ул 70 __17</t>
  </si>
  <si>
    <t>Мичурина ул 70 __20</t>
  </si>
  <si>
    <t>Мичурина ул 70 __3</t>
  </si>
  <si>
    <t>Мичурина ул 70 __2</t>
  </si>
  <si>
    <t>Мичурина ул 70 __4</t>
  </si>
  <si>
    <t>Мичурина ул 70 __22</t>
  </si>
  <si>
    <t>Мичурина ул 76 __1,</t>
  </si>
  <si>
    <t>Мичурина ул 84 __2,</t>
  </si>
  <si>
    <t>Молодежи бульвар 17__163</t>
  </si>
  <si>
    <t>Молодежи бульвар 17__109 (специализированный жилищный фонд для детей-сирот)</t>
  </si>
  <si>
    <t>Молодежи бульвар 17__37 (специализированный жилищный фонд для детей-сирот)</t>
  </si>
  <si>
    <t>Молодежи бульвар 17__102</t>
  </si>
  <si>
    <t>Молодежи бульвар 17__151</t>
  </si>
  <si>
    <t>Молодежи бульвар 17__1 (специализированный жилищный фонд для детей-сирот)</t>
  </si>
  <si>
    <t>Молодежи бульвар 17__168 (специализированный жилищный фонд для детей-сирот)</t>
  </si>
  <si>
    <t>Молодежи бульвар 17__97</t>
  </si>
  <si>
    <t>Молодежи бульвар 17__54 (специализированный жилищный фонд для детей-сирот)</t>
  </si>
  <si>
    <t>Молодежи бульвар 17__6</t>
  </si>
  <si>
    <t>Молодежи бульвар 17__211</t>
  </si>
  <si>
    <t>Молодежи бульвар 17__108</t>
  </si>
  <si>
    <t>Молодежи бульвар 17__157</t>
  </si>
  <si>
    <t>Молодежи бульвар 17__43</t>
  </si>
  <si>
    <t>Молодежи бульвар 17__162 (специализированный жилищный фонд для детей-сирот)</t>
  </si>
  <si>
    <t>Молодогвардейский пер 4 __8, 12, 15, 30, 32, 38, 56, 59, 63, 91, 92, 104</t>
  </si>
  <si>
    <t>Мопра ул 10 __15,61,115,</t>
  </si>
  <si>
    <t>МОПРа ул 10 __171</t>
  </si>
  <si>
    <t>Мопра ул 12 __20, 61</t>
  </si>
  <si>
    <t>Мопра ул 14 __4,15,29,32,40,41,59,75,76,78,</t>
  </si>
  <si>
    <t>Мопра ул 29 __17, 29, 87, 89, 92</t>
  </si>
  <si>
    <t>Мопра ул 31 __1.1, 8.2, 11.4, 12.3, 17, 17.1, 17.3, 18.2, 19.3, 20.4, 23.3, 23.4, 24, 24.2, 24.3, 25.4, 28, 28.5</t>
  </si>
  <si>
    <t>Мопра ул 35 __12, 17, 21, 43, 44, 45, 51, 69, 90, 92</t>
  </si>
  <si>
    <t>Московская ул 100 __29, 34, 36</t>
  </si>
  <si>
    <t>Московская ул 102 __3, 4, 7, 23, 24, 25, 26, 27, 35, 43, 48, 50</t>
  </si>
  <si>
    <t>Московская ул 104 __11.1,</t>
  </si>
  <si>
    <t>Московская ул 106 __34, 39 (специализированный маневренный жилищный фонд), 50, 57</t>
  </si>
  <si>
    <t>Московская ул 112 __39, 48, 53</t>
  </si>
  <si>
    <t>Московская ул 114 __13,13.1,15.,18,</t>
  </si>
  <si>
    <t>Московская ул 114 __9</t>
  </si>
  <si>
    <t>Московская ул 116 __4, 24</t>
  </si>
  <si>
    <t>Московская ул 116 __5(54/79),</t>
  </si>
  <si>
    <t>Московская ул 118 __27, 34</t>
  </si>
  <si>
    <t>Московская ул 157 __18, 27, 35</t>
  </si>
  <si>
    <t>Московская ул 171 __3, 15, 20, 40</t>
  </si>
  <si>
    <t>Московская ул 21 __42</t>
  </si>
  <si>
    <t>Московская ул 24 __16.1,</t>
  </si>
  <si>
    <t>Московская ул 28 __9, 20, 28, 33, 48, 49, 52, 53, 53.2, 72.1, 74.1</t>
  </si>
  <si>
    <t>Московская ул 36 А__19</t>
  </si>
  <si>
    <t>Московская ул 41 __36,50,53,59,</t>
  </si>
  <si>
    <t>Московская ул 43 __4,12,</t>
  </si>
  <si>
    <t>Московская ул 44 __16,</t>
  </si>
  <si>
    <t>Московская ул 45 __14, 16, 17, 18</t>
  </si>
  <si>
    <t>Московская ул 45 __41</t>
  </si>
  <si>
    <t>Московская ул 51 __10., 10, 15, 21</t>
  </si>
  <si>
    <t>Московская ул 51 __12/1,</t>
  </si>
  <si>
    <t>Московская ул 53 __7, 9</t>
  </si>
  <si>
    <t>Московская ул 53 __6,</t>
  </si>
  <si>
    <t>Московская ул 55 __2, 3</t>
  </si>
  <si>
    <t>Московская ул 60 __39</t>
  </si>
  <si>
    <t>Московская ул 61 __13,20,</t>
  </si>
  <si>
    <t>Московская ул 62 __4, 9, 42, 71</t>
  </si>
  <si>
    <t>Московская ул 66 __17, 23, 35, 41, 45</t>
  </si>
  <si>
    <t>Московская ул 78 __47,64,</t>
  </si>
  <si>
    <t>Московская ул 80 __14</t>
  </si>
  <si>
    <t>Московская ул 98 __14,26,31,34,46,49,52,53,58,</t>
  </si>
  <si>
    <t>Московская ул 175 __2,3,4,7,</t>
  </si>
  <si>
    <t>Московское шоссе 1 __8,16,29,37,</t>
  </si>
  <si>
    <t>Московское шоссе 113 __1, 4, 23, 33, 43, 47, 49, 55, 69, 69., 141, 160, 165, 168, 220, 225, 232, 247, 260</t>
  </si>
  <si>
    <t>Московское шоссе 113 А__1, 14, 15, 17, 31, 75, 84, 91</t>
  </si>
  <si>
    <t>Московское шоссе 113 Б__3, 10, 24, 28, 52, 63, 68, 68.1, 69, 83, 88, 89, 94, 111, 163, 180, 183, 187, 188, 195</t>
  </si>
  <si>
    <t>Московское шоссе 13 __2, 3, 5, 6, 9, 16</t>
  </si>
  <si>
    <t>Московское шоссе 139 __2, 10, 14, 19, 20, 22, 27, 60, 68, 92, 125, 142, 145, 157, 158, 161, 167, 176, 186, 194, 207, 215, 243, 244, 261, 265, 284, 288, 314, 323, 324, 338, 345, 355, 357, 363, 380, 381, 382, 388, 389, 392</t>
  </si>
  <si>
    <t>Московское шоссе 143 __6, 15, 22, 32, 71, 78</t>
  </si>
  <si>
    <t>Московское шоссе 145 __10, 71, 94, 106</t>
  </si>
  <si>
    <t>Московское шоссе 147 __35, 39, 40, 41, 43, 49, 67</t>
  </si>
  <si>
    <t>Московское шоссе 149 __1, 22, 35, 65, 67</t>
  </si>
  <si>
    <t>Московское шоссе 15 __2,16,</t>
  </si>
  <si>
    <t>Московское шоссе 15 А__3, 4, 5, 11, 13, 14</t>
  </si>
  <si>
    <t>Московское шоссе 151 __2, 27, 34, 36, 64, 88, 89, 96, 108, 111, 114, 117, 119, 123, 126, 142, 147, 156, 158, 175, 188, 190, 211, 269, 270, 287, 289, 304, 313, 315, 320, 326, 332, 352, 354, 364, 375, 386, 424, 424.., 424..., 424., 427, 430, 444, 471, 507, 511, 515, 526, 530, 531</t>
  </si>
  <si>
    <t>Московское шоссе 151 __500,</t>
  </si>
  <si>
    <t>Московское шоссе 153 __13, 14, 19, 30, 64, 73, 90, 96, 108, 117, 137, 148, 168, 187, 188, 193, 201, 213, 229, 229., 236, 247, 253, 254, 285, 291, 317, 324</t>
  </si>
  <si>
    <t>Московское шоссе 157 __33, 51, 61, 97, 107., 107, 108, 110, 145, 146, 172, 179, 180, 194, 202, 204, 214</t>
  </si>
  <si>
    <t>Московское шоссе 158 __30,</t>
  </si>
  <si>
    <t>Московское шоссе 158 1__6,</t>
  </si>
  <si>
    <t>Московское шоссе 158 1__2.3,</t>
  </si>
  <si>
    <t>Московское шоссе 158 2__7,</t>
  </si>
  <si>
    <t>Московское шоссе 158 3__21, 24</t>
  </si>
  <si>
    <t>Московское шоссе 158 3__18-20</t>
  </si>
  <si>
    <t>Московское шоссе 158 4__1(26/92)</t>
  </si>
  <si>
    <t>Московское шоссе 160 1__4, 5, 9, 61.64, 65, 68</t>
  </si>
  <si>
    <t>Московское шоссе 160 2__29, 36, 77</t>
  </si>
  <si>
    <t>Московское шоссе 161 __2, 43, 44, 47, 61, 110</t>
  </si>
  <si>
    <t>Московское шоссе 162 __12,16,</t>
  </si>
  <si>
    <t>Московское шоссе 163 __7, 64, 71, 85</t>
  </si>
  <si>
    <t>Московское шоссе 163 А__157,</t>
  </si>
  <si>
    <t>Московское шоссе 165 __12,20,31,39,48,59,61,88,</t>
  </si>
  <si>
    <t>Московское шоссе 166 __19, 41, 48, 67, 88.1, 95, 108, 112, 139, 156., 216, 289, 293, 296, 300, 305, 314, 316, 319, 320, 321, 322, 360., 360, 365, 378, 424, 428, 434, 439</t>
  </si>
  <si>
    <t>Московское шоссе 166 __291а,</t>
  </si>
  <si>
    <t>Московское шоссе 166 __388</t>
  </si>
  <si>
    <t>Московское шоссе 167 __3, 18, 22, 37, 38, 39, 44, 45, 48, 51, 62, 68, 72, 89</t>
  </si>
  <si>
    <t>Московское шоссе 168 __9, 26, 33, 47, 61, 65, 67, 87</t>
  </si>
  <si>
    <t>Московское шоссе 169 __5, 7, 9, 12, 13, 15, 24, 32, 33, 34, 54, 60, 69, 72, 105, 116, 140</t>
  </si>
  <si>
    <t>Московское шоссе 17 __3,22,</t>
  </si>
  <si>
    <t>Московское шоссе 170 __11, 21, 31, 40, 44, 47, 88, 95, 104, 111, 121, 123, 140, 176, 205, 210, 231, 237</t>
  </si>
  <si>
    <t>Московское шоссе 171 __2, 15, 53, 60, 65, 104, 136, 144, 159, 162, 175, 190</t>
  </si>
  <si>
    <t>Московское шоссе 172 __69,</t>
  </si>
  <si>
    <t>Московское шоссе 174 __12, 16, 34, 43, 57, 60, 70, 75</t>
  </si>
  <si>
    <t>Московское шоссе 176 __37,</t>
  </si>
  <si>
    <t>Московское шоссе 176 __1,</t>
  </si>
  <si>
    <t>Московское шоссе 176 __73,</t>
  </si>
  <si>
    <t>Московское шоссе 178 __75</t>
  </si>
  <si>
    <t>Московское шоссе 180 __17</t>
  </si>
  <si>
    <t>Московское шоссе 3 __14, 33, 34</t>
  </si>
  <si>
    <t>Московское шоссе 5 __21, 27, 57</t>
  </si>
  <si>
    <t>Московское шоссе 6 __3,</t>
  </si>
  <si>
    <t>Московское шоссе 6 __11(18/57,</t>
  </si>
  <si>
    <t>Московское шоссе 64 __1, 2, 3, 4, б/н, к.14</t>
  </si>
  <si>
    <t>Московское шоссе 64 __5</t>
  </si>
  <si>
    <t>Московское шоссе 7 А__4, 8</t>
  </si>
  <si>
    <t>Московское шоссе 9 __5</t>
  </si>
  <si>
    <t>Моховская ул 2 __9, 11</t>
  </si>
  <si>
    <t>Моховская ул 4 __1,7,9,12,12.1,13,</t>
  </si>
  <si>
    <t>Моховская ул 6 __6,7,10,</t>
  </si>
  <si>
    <t>Наугорское шоссе 102 __2, 3, 5, 6, 9, 11, 13, 15, 21, 23, 24, 27</t>
  </si>
  <si>
    <t>Наугорское шоссе 102 __10</t>
  </si>
  <si>
    <t>Наугорское шоссе 11 __31, 38, 51, 54, 58</t>
  </si>
  <si>
    <t>Наугорское шоссе 11 А__19, 34, 43, 53, 62, 65, 73, 126</t>
  </si>
  <si>
    <t>Наугорское шоссе 13 __6, 16, 29, 29., 42, 53, 54., 54, 54.2, 55, 78, 81, 82.83, 90, 91, 94, 109, 111, 113, 114, 121, 128, 132, 137, 139, 150, 153, 157, 159.160</t>
  </si>
  <si>
    <t>Наугорское шоссе 13 __6,</t>
  </si>
  <si>
    <t>Наугорское шоссе 13 __26(52/95,</t>
  </si>
  <si>
    <t>Наугорское шоссе 13 __14(37/96,</t>
  </si>
  <si>
    <t>Наугорское шоссе 13 __20(37/97,</t>
  </si>
  <si>
    <t>Наугорское шоссе 13 __46(28,49(28,</t>
  </si>
  <si>
    <t>Наугорское шоссе 19 __4,9,10,12,22,</t>
  </si>
  <si>
    <t>Наугорское шоссе 19 А__19,38,</t>
  </si>
  <si>
    <t>Наугорское шоссе 21 __11, 18, 34, 51, 66, 129</t>
  </si>
  <si>
    <t>Наугорское шоссе 23 __14, 16, 16.1, 26, 38, 53, 56, 77, 89, 89А, 98, 106, 106.1</t>
  </si>
  <si>
    <t>Наугорское шоссе 23 __4,</t>
  </si>
  <si>
    <t>Наугорское шоссе 23 __1а (специализированный служебный жилищный фонд)</t>
  </si>
  <si>
    <t>Наугорское шоссе 23 __к.23</t>
  </si>
  <si>
    <t>Наугорское шоссе 25 __1, 12, 14, 65, 66, 86, 118</t>
  </si>
  <si>
    <t>Наугорское шоссе 42 __14, 26, 65, 89, 93</t>
  </si>
  <si>
    <t>Наугорское шоссе 44 А__7, 35, 58, 78, 101</t>
  </si>
  <si>
    <t>Наугорское шоссе 46 __26, 48, 59, 64, 66, 67, 69, 71.1, 74, 81, 85, 107</t>
  </si>
  <si>
    <t>Наугорское шоссе 46 __2</t>
  </si>
  <si>
    <t>Наугорское шоссе 48 __1-2, 13, 40, 48-4, 58-5, 66, 67-6, 72, 86, 93-9, 97, 101, 104, 111, 112, 124, 129, 143, 149, 151</t>
  </si>
  <si>
    <t>Наугорское шоссе 48 __26.27,</t>
  </si>
  <si>
    <t>Наугорское шоссе 50 __4,5, 20, 27, 36, 39, 41, 42, 43, 58, 68,69, 75, 76, 79, 85, 92, 93, 94, 95,96, 99, 107, 118, 120, 129, 136, 139, 144, 148, 150, 158, 163</t>
  </si>
  <si>
    <t>Наугорское шоссе 50 __13,</t>
  </si>
  <si>
    <t>Наугорское шоссе 52 __10, 76, 79, 81, 84, 88, 93, 97, 119, 146, 157, 159, 160, 162, 165, 169, 184, 201</t>
  </si>
  <si>
    <t>Наугорское шоссе 9 __21, 26.27, 38, 39, 44, 50, 59-6</t>
  </si>
  <si>
    <t>Новая ул 13 __1,4,5,6,6.1,7,8,</t>
  </si>
  <si>
    <t>Новая ул 15 __3,6,7,8,</t>
  </si>
  <si>
    <t>Новикова ул 6 __2,4,5,36,70,</t>
  </si>
  <si>
    <t>Новикова ул 8 __9,56,66,67,72,</t>
  </si>
  <si>
    <t>Новосильская ул 10 __5, 36</t>
  </si>
  <si>
    <t>Новосильская ул 11 __16, 30, 47, 56, 64, 84, 87, 88, 91</t>
  </si>
  <si>
    <t>Новосильская ул 3 __3, 23, 47, 69, 74, 74.1, 85, 93, 103, 108</t>
  </si>
  <si>
    <t>Новосильская ул 6 __52, 61</t>
  </si>
  <si>
    <t>Новосильская ул 7 __35,52,</t>
  </si>
  <si>
    <t>Новосильская ул 9 __9, 41</t>
  </si>
  <si>
    <t>Новосильский пер 1 __14, 39, 57</t>
  </si>
  <si>
    <t>Новосильский пер 3 __28, 57, 66</t>
  </si>
  <si>
    <t>Новосильский пер 4 __33, 49</t>
  </si>
  <si>
    <t>Новосильский пер 4 11__79, 83, 99, 106, 119, 124</t>
  </si>
  <si>
    <t>Новосильское шоссе 1 __14</t>
  </si>
  <si>
    <t>Новосильское шоссе 3 __2,5,7,10,12,</t>
  </si>
  <si>
    <t>Новосильское шоссе 5 __1,</t>
  </si>
  <si>
    <t>Новосильское шоссе 7 __11,</t>
  </si>
  <si>
    <t>Новосильское шоссе 9 __3,5,9,</t>
  </si>
  <si>
    <t>Нормандия-Неман ул 10 __12,43,</t>
  </si>
  <si>
    <t>Нормандия-Неман ул 101 __5, 24, 28, 35, 53, 61, 80, 86, 111, 133, 150, 162, 171., 178, 189, 207, 235, 254, 261, 275, 282, 289, 300, 331, 361</t>
  </si>
  <si>
    <t>Нормандия-Неман ул 11 __7, 10, 10.1, 11, 12, 20</t>
  </si>
  <si>
    <t>Нормандия-Неман ул 11 __15</t>
  </si>
  <si>
    <t>Нормандия-Неман ул 11/1__19</t>
  </si>
  <si>
    <t>Нормандия-Неман ул 20 __6,</t>
  </si>
  <si>
    <t>Нормандия-Неман ул 4 __2,7,20,62,</t>
  </si>
  <si>
    <t>Нормандия-Неман ул 93 __30, 34, 76, 84, 96, 118, 129, 139, 191, 210, 213, 217, 231, 235, 288, 312, 316, 319</t>
  </si>
  <si>
    <t>Огородный пер 3 __2,16,</t>
  </si>
  <si>
    <t>Огородный пер 5 __3,5,11,12,13,16,</t>
  </si>
  <si>
    <t>Огородный пер 7 __2, 5-6, 8, 11, 12, 13-14(доля в праве общей долевой собственности 34/55)</t>
  </si>
  <si>
    <t>Огородный пер 9 __1</t>
  </si>
  <si>
    <t>Октябрьская ул 122 __7, 39, 42, 76, 81, 92, 131</t>
  </si>
  <si>
    <t>Октябрьская ул 128 __37, 48, 66, 68, 70</t>
  </si>
  <si>
    <t>Октябрьская ул 132 А__7, 34, 60, 61, 66, 78</t>
  </si>
  <si>
    <t>Октябрьская ул 134 __9,13,21,</t>
  </si>
  <si>
    <t>Октябрьская ул 136 __7, 46, 60, 72, 83, 98, 105, 143</t>
  </si>
  <si>
    <t>Октябрьская ул 16/18 __9</t>
  </si>
  <si>
    <t>Октябрьская ул 205 __16,45,</t>
  </si>
  <si>
    <t>Октябрьская ул 209 __1, 4, 23, 24, 47, 51, 57, 99</t>
  </si>
  <si>
    <t>Октябрьская ул 211 __1, 6, 27, 47, 49, 55, 66, 89</t>
  </si>
  <si>
    <t>Октябрьская ул 213 __1, 10, 25, 27, 29</t>
  </si>
  <si>
    <t>Октябрьская ул 22 __6,23.1,26,</t>
  </si>
  <si>
    <t>Октябрьская ул 31 __10,37,</t>
  </si>
  <si>
    <t>Октябрьская ул 37 __8</t>
  </si>
  <si>
    <t>Октябрьская ул 39 __11</t>
  </si>
  <si>
    <t>Октябрьская ул 40 __3,18,18.1,</t>
  </si>
  <si>
    <t>Октябрьская ул 41 __8,33,44,49,52,61,</t>
  </si>
  <si>
    <t>Октябрьская ул 43 __21,</t>
  </si>
  <si>
    <t>Октябрьская ул 47 А__16, 25, 27, 34</t>
  </si>
  <si>
    <t>Октябрьская ул 56 __47</t>
  </si>
  <si>
    <t>Октябрьская ул 57 __3, 25, 96, 112, 151, 167</t>
  </si>
  <si>
    <t>Октябрьская ул 58 __1, 48, 52 (специализированный служебный жилищный фонд), 58</t>
  </si>
  <si>
    <t>Октябрьская ул 59 __4, 22, 33, 55, 65, 69, 85</t>
  </si>
  <si>
    <t>Октябрьская ул 6 __2,5,6,7.1,8,9,</t>
  </si>
  <si>
    <t>Октябрьская ул 60 __26</t>
  </si>
  <si>
    <t>Октябрьская ул 62 __27, 119, 142, 225, 315, 395</t>
  </si>
  <si>
    <t>Орловская область, д.Жилина, Генерала Лаврова ул 8__1</t>
  </si>
  <si>
    <t>Орловская область, д.Жилина, Генерала Лаврова ул 8__6</t>
  </si>
  <si>
    <t>Орловская область, д.Жилина, Генерала Лаврова ул 8__11</t>
  </si>
  <si>
    <t>Орловская область, д.Жилина, Генерала Лаврова ул 8__16</t>
  </si>
  <si>
    <t>Орловская область, д.Жилина, Генерала Лаврова ул 8__18</t>
  </si>
  <si>
    <t>Орловская область, д.Жилина, Генерала Лаврова ул 8__26</t>
  </si>
  <si>
    <t>Орловская область, д.Жилина, Генерала Лаврова ул 8__28</t>
  </si>
  <si>
    <t>Орловская область, д.Жилина, Генерала Лаврова ул 8__31</t>
  </si>
  <si>
    <t>Орловская область, д.Жилина, Генерала Лаврова ул 8__36</t>
  </si>
  <si>
    <t>Орловская область, д.Жилина, Генерала Лаврова ул 8__38</t>
  </si>
  <si>
    <t>Орловская область, д.Жилина, Генерала Лаврова ул 8__41</t>
  </si>
  <si>
    <t>Орловская область, д.Жилина, Генерала Лаврова ул 8__46</t>
  </si>
  <si>
    <t>Орловская область, д.Жилина, Генерала Лаврова ул 8__51</t>
  </si>
  <si>
    <t>Орловская область, д.Жилина, Генерала Лаврова ул 8__105</t>
  </si>
  <si>
    <t>Орловская область, д.Жилина, Генерала Лаврова ул 8__110</t>
  </si>
  <si>
    <t>Орловская область, д.Жилина, Генерала Лаврова ул 8__115</t>
  </si>
  <si>
    <t>Орловская область, д.Жилина, Генерала Лаврова ул 8__140</t>
  </si>
  <si>
    <t>Орловская область, д.Жилина, Генерала Лаврова ул 8__155</t>
  </si>
  <si>
    <t>Орловская область, д.Жилина, Генерала Лаврова ул 8__61</t>
  </si>
  <si>
    <t>Орловская область, д.Жилина, Генерала Лаврова ул 8__66</t>
  </si>
  <si>
    <t>Орловская область, д.Жилина, Генерала Лаврова ул 8__71</t>
  </si>
  <si>
    <t>Орловская область, д.Жилина, Генерала Лаврова ул 8__76</t>
  </si>
  <si>
    <t>Орловская область, д.Жилина, Генерала Лаврова ул 8__78</t>
  </si>
  <si>
    <t>Орловская область, д.Жилина, Генерала Лаврова ул 8__90</t>
  </si>
  <si>
    <t>Орловская область, д.Жилина, Генерала Лаврова ул 8__103</t>
  </si>
  <si>
    <t>Орловская область, д.Жилина, Генерала Лаврова ул 8__120</t>
  </si>
  <si>
    <t>Орловская область, д.Жилина, Генерала Лаврова ул 8__123</t>
  </si>
  <si>
    <t>Орловская область, д.Жилина, Генерала Лаврова ул 8__125</t>
  </si>
  <si>
    <t>Орловская область, д.Жилина, Генерала Лаврова ул 8__128</t>
  </si>
  <si>
    <t>Орловская область, д.Жилина, Генерала Лаврова ул 8__130</t>
  </si>
  <si>
    <t>Орловская область, д.Жилина, Генерала Лаврова ул 8__133</t>
  </si>
  <si>
    <t>Орловская область, д.Жилина, Генерала Лаврова ул 8__135</t>
  </si>
  <si>
    <t>Орловская область, д.Жилина, Генерала Лаврова ул 8__143</t>
  </si>
  <si>
    <t>Орловская область, д.Жилина, Генерала Лаврова ул 8__148</t>
  </si>
  <si>
    <t>Орловская область, д.Жилина, Генерала Лаврова ул 8__32</t>
  </si>
  <si>
    <t>Орловская область, д.Жилина, Генерала Лаврова ул 8__98</t>
  </si>
  <si>
    <t>Орловская область, д.Жилина, Генерала Лаврова ул 8__100</t>
  </si>
  <si>
    <t>Орловская область, д.Жилина, Генерала Лаврова ул 8__63</t>
  </si>
  <si>
    <t>Орловская область, д.Жилина, Генерала Лаврова ул 8__74</t>
  </si>
  <si>
    <t>Орловская область, д.Жилина, Генерала Лаврова ул 8__159</t>
  </si>
  <si>
    <t>Орелстроевская ул 11 а__129,</t>
  </si>
  <si>
    <t>Орелстроевская ул 11 а__27,</t>
  </si>
  <si>
    <t>Орелстроевская ул 11 а__123,</t>
  </si>
  <si>
    <t>Орелстроевская ул 11 а__58., 58..</t>
  </si>
  <si>
    <t>Орелстроевская ул 11 а__62,</t>
  </si>
  <si>
    <t>Орелстроевская ул 11 а__171,</t>
  </si>
  <si>
    <t>Орелстроевская ул 11 а__95(1к.),95(1К),</t>
  </si>
  <si>
    <t>Орелстроевская ул 11 а__119(2 к),</t>
  </si>
  <si>
    <t>Орелстроевская ул 11 а__116,</t>
  </si>
  <si>
    <t>Орелстроевская ул 11 а__78,</t>
  </si>
  <si>
    <t>Орелстроевская ул 11 а__44,</t>
  </si>
  <si>
    <t>Орелстроевская ул 11 а__32,</t>
  </si>
  <si>
    <t>Орелстроевская ул 11 а__26,</t>
  </si>
  <si>
    <t>Орелстроевская ул 11 а__3,</t>
  </si>
  <si>
    <t>Орелстроевская ул 11 а__147,</t>
  </si>
  <si>
    <t>Орелстроевская ул 11 а__180,</t>
  </si>
  <si>
    <t>Орелстроевская ул 11 а__169,</t>
  </si>
  <si>
    <t>Орелстроевская ул 11 а__33,</t>
  </si>
  <si>
    <t>Орелстроевская ул 11 а__66,</t>
  </si>
  <si>
    <t>Орелстроевская ул 11 а__143,</t>
  </si>
  <si>
    <t>Орелстроевская ул 11 а__92,</t>
  </si>
  <si>
    <t>Орелстроевская ул 11 а__96,</t>
  </si>
  <si>
    <t>Орелстроевская ул 11 а__49,</t>
  </si>
  <si>
    <t>Орелстроевская ул 11 а__163,</t>
  </si>
  <si>
    <t>Орелстроевская ул 11 а__91,</t>
  </si>
  <si>
    <t>Орелстроевская ул 11 а__90,</t>
  </si>
  <si>
    <t>Орелстроевская ул 11 а__141,</t>
  </si>
  <si>
    <t>Орелстроевская ул 11 а__103,</t>
  </si>
  <si>
    <t>Орелстроевская ул 11 а__2,</t>
  </si>
  <si>
    <t>Орелстроевская ул 11 а__167,</t>
  </si>
  <si>
    <t>Орелстроевская ул 15 __2,</t>
  </si>
  <si>
    <t>Орелстроевская ул 15 __34,</t>
  </si>
  <si>
    <t>Орелстроевская ул 15 __148,</t>
  </si>
  <si>
    <t>Орелстроевская ул 15 __40,</t>
  </si>
  <si>
    <t>Орелстроевская ул 15 __138.</t>
  </si>
  <si>
    <t>Орелстроевская ул 15 __30</t>
  </si>
  <si>
    <t>Орелстроевская ул 15 __42</t>
  </si>
  <si>
    <t>Орелстроевская ул 15 __142</t>
  </si>
  <si>
    <t>Орлицкий пер 13 __1,5,</t>
  </si>
  <si>
    <t>Орлицкий пер 15 __1,3,7,12,</t>
  </si>
  <si>
    <t>Орлицкий пер 16 __4,9,</t>
  </si>
  <si>
    <t>Орловских Партизан ул 3 __51, 72, 85, 89, 93, 95, 99, 103, 128, 135</t>
  </si>
  <si>
    <t>Орловских Партизан ул 5 __24, 31, 41, 42, 57, 68, 71, 96, 102, 104, 107, 128, 138</t>
  </si>
  <si>
    <t>Орловских Партизан ул 6 __10</t>
  </si>
  <si>
    <t>Орловских Партизан ул 7 __11,36,44,73,74,92,99,105,123,133,135,136,137,</t>
  </si>
  <si>
    <t>Орловских Партизан ул 9 __6, 15, 27, 36.2, 47, 48, 55, 61, 86, 99, 101, 102</t>
  </si>
  <si>
    <t>Осипенко ул 7 __5,</t>
  </si>
  <si>
    <t>Панчука ул 18 А__3,4,5,</t>
  </si>
  <si>
    <t>Панчука ул 39 __1,</t>
  </si>
  <si>
    <t>Панчука ул 43 __1,</t>
  </si>
  <si>
    <t>Панчука ул 56 __3,</t>
  </si>
  <si>
    <t>Панчука ул 61 __3,</t>
  </si>
  <si>
    <t>Панчука ул 70 А__1,</t>
  </si>
  <si>
    <t>Панчука ул 70 А__2,</t>
  </si>
  <si>
    <t>Панчука ул 70 А__3,</t>
  </si>
  <si>
    <t>Панчука ул 70 А__4,</t>
  </si>
  <si>
    <t>Панчука ул 70 А__5,</t>
  </si>
  <si>
    <t>Панчука ул 70 А__6,</t>
  </si>
  <si>
    <t>Панчука ул 70 А__7,</t>
  </si>
  <si>
    <t>Панчука ул 70 А__8,</t>
  </si>
  <si>
    <t>Парижской Коммуны ул 9 __6, 8</t>
  </si>
  <si>
    <t>Паровозная ул 10 __7, 8, 21, 28, 32, 55, 67</t>
  </si>
  <si>
    <t>Паровозная ул 11 __18, 19, 20, 23, 24</t>
  </si>
  <si>
    <t>Паровозная ул 11 __22(43/65,</t>
  </si>
  <si>
    <t>Паровозная ул 12 __67, 80, 83, 85, 89</t>
  </si>
  <si>
    <t>Паровозная ул 13 __5,8..,</t>
  </si>
  <si>
    <t>Паровозная ул 14 __4, 6.1, 10, 13, 14, 15, 22, 45, 46, 49, 56</t>
  </si>
  <si>
    <t>Паровозная ул 15 __7,</t>
  </si>
  <si>
    <t>Паровозная ул 30 __4</t>
  </si>
  <si>
    <t>Паровозная ул 32 __1,3,4.,4,</t>
  </si>
  <si>
    <t>Паровозная ул 34 __5.6,</t>
  </si>
  <si>
    <t>Паровозная ул 38 __3, 5</t>
  </si>
  <si>
    <t>Паровозная ул 40 __4</t>
  </si>
  <si>
    <t>Паровозная ул 5 __4, 5, 8, 12, 12.1, 12.3, 17, 21, 27, 29, 55, 57, 78, 96, 99, 99.1, 117, 119, 127, 131, 136, 139</t>
  </si>
  <si>
    <t>Паровозная ул 58 __4, 35, 55, 60, 73, 77, 85, 92, 106, 114, 114., 117, 135, 136</t>
  </si>
  <si>
    <t>Паровозная ул 6 __13-16, 18, 19, 23, 27.28, 48, 61</t>
  </si>
  <si>
    <t>Паровозная ул 60 __88, 97(47/67), 101.1, 112, 130.1</t>
  </si>
  <si>
    <t>Паровозная ул 62 __36, 36.1, 57, 60, 63, 76, 77, 84, 91, 96, 101, 103, 117, 132, 147, 155, 182, 190., 204</t>
  </si>
  <si>
    <t>Паровозная ул 64 __4 (специализированный маневренный жилищный фонд), 31, 41.(специализированный маневренный жилищный фонд), 57, 71, 73, 89, 100, 102, 105, 106.107, 108.110, 109, 111.116, 124.125, 147, 150, 165</t>
  </si>
  <si>
    <t>Паровозная ул 69 __4, 44, 56, 93</t>
  </si>
  <si>
    <t>Паровозная ул 7 __2, 4</t>
  </si>
  <si>
    <t>Паровозная ул 8 __2, 8, 17, 24, 28, 32, 50, 51, 57, 60</t>
  </si>
  <si>
    <t>Паровозная ул 9 __9, 15, 16</t>
  </si>
  <si>
    <t>Паровозная ул 97 __18, 30, 32, 37, 38, 44, 53, 64, 70, 84, 93, 94, 100</t>
  </si>
  <si>
    <t>Песковская ул 11 __1, 2, 18, 49, 67, 76</t>
  </si>
  <si>
    <t>Песковская ул 12 А__1, 10,11</t>
  </si>
  <si>
    <t>Песковская ул 12 А__к.16</t>
  </si>
  <si>
    <t>Песковская ул 17 __7, 16, 18, 31, 39, 43, 45, 57</t>
  </si>
  <si>
    <t>Песковская ул 6 __3,</t>
  </si>
  <si>
    <t>Пионерская ул 19 __9,40,50,63,</t>
  </si>
  <si>
    <t>Пионерская ул 21 __10</t>
  </si>
  <si>
    <t>Пионерская ул 4 __2, 20, 37</t>
  </si>
  <si>
    <t>Пионерская ул 6 __14, 30, 38, 44, 56</t>
  </si>
  <si>
    <t>Пищевой пер 12 __6,7,8,</t>
  </si>
  <si>
    <t>Пищевой пер 13 __1,2,3,6,10,11,15,</t>
  </si>
  <si>
    <t>Пищевой пер 16 корп 1__12 (специализированный жилищный фонд для детей-сирот)</t>
  </si>
  <si>
    <t>Пищевой пер 16 корп 1__182 (специализированный жилищный фонд для детей-сирот)</t>
  </si>
  <si>
    <t>Пищевой пер 16 корп 1__38 (специализированный жилищный фонд для детей-сирот)</t>
  </si>
  <si>
    <t>Пищевой пер 16 корп 1__188 (специализированный жилищный фонд для детей-сирот)</t>
  </si>
  <si>
    <t>Пищевой пер 16 корп 1__67 (специализированный жилищный фонд для детей-сирот)</t>
  </si>
  <si>
    <t>Пищевой пер 16 корп 1__87 (специализированный жилищный фонд для детей-сирот)</t>
  </si>
  <si>
    <t>Пищевой пер 16 корп 1__101 (специализированный жилищный фонд для детей-сирот)</t>
  </si>
  <si>
    <t>Пищевой пер 16 корп 1__164 (специализированный жилищный фонд для детей-сирот)</t>
  </si>
  <si>
    <t>Пищевой пер 16 корп 1__1 (специализированный жилищный фонд для детей-сирот)</t>
  </si>
  <si>
    <t>Пищевой пер 16 корп 1__52 (специализированный жилищный фонд для детей-сирот)</t>
  </si>
  <si>
    <t>Пищевой пер 16 корп 1__53 (специализированный жилищный фонд для детей-сирот)</t>
  </si>
  <si>
    <t>Пищевой пер 16 корп 1__80 (специализированный жилищный фонд для детей-сирот)</t>
  </si>
  <si>
    <t>Пищевой пер 16 корп 1__95 (специализированный жилищный фонд для детей-сирот)</t>
  </si>
  <si>
    <t>Пищевой пер 16 корп 3__4 (специализированный жилищный фонд для детей-сирот)</t>
  </si>
  <si>
    <t>Пищевой пер 16 корп 3__2</t>
  </si>
  <si>
    <t>Пищевой пер 9 __10, 12, 18, 21, 23, 24, 29, 33, 45, 50</t>
  </si>
  <si>
    <t>Планерная ул 29 __21</t>
  </si>
  <si>
    <t>Планерная ул 29 __23</t>
  </si>
  <si>
    <t>Планерная ул 31 __38, 51, 64, 77</t>
  </si>
  <si>
    <t>Планерная ул 31 __3,</t>
  </si>
  <si>
    <t>Планерная ул 31 __21,</t>
  </si>
  <si>
    <t>Планерная ул 31 __82</t>
  </si>
  <si>
    <t>Планерная ул 31 1__137</t>
  </si>
  <si>
    <t>Планерная ул 31 1__83</t>
  </si>
  <si>
    <t>Планерная ул 33 __18, 88, 91, 96</t>
  </si>
  <si>
    <t>Планерная ул 33 А__106</t>
  </si>
  <si>
    <t>Планерная ул 35 __1, 2, 5, 54, 57</t>
  </si>
  <si>
    <t>Планерная ул 37__49</t>
  </si>
  <si>
    <t>Планерная ул 39 __17, 28, 28.1, 30, 31, 49, 62, 78</t>
  </si>
  <si>
    <t>Планерная ул 41 __33, 46, 48, 61</t>
  </si>
  <si>
    <t>Планерная ул 43 __20, 25, 37, 41, 65, 69</t>
  </si>
  <si>
    <t>Планерная ул 45 __2, 10, 11, 26, 33, 40, 47, 54, 91, 97</t>
  </si>
  <si>
    <t>Планерная ул 47 __7, 19, 68, 80, 97, 99</t>
  </si>
  <si>
    <t>Планерная ул 49 __3, 30, 45, 58</t>
  </si>
  <si>
    <t>Планерная ул 51 __21,45,47,62,63,65,77,80,85,94,</t>
  </si>
  <si>
    <t>Планерная ул 53 __33, 47, 48, 58, 59, 71, 92, 123, 137, 141, 171</t>
  </si>
  <si>
    <t>Планерная ул 57 __1, 10, 13, 61, 63, 67, 68, 69, 95, 106, 112, 113, 131, 136, 143, 170, 172, 179</t>
  </si>
  <si>
    <t>Планерная ул 61 __5, 23, 37, 57, 60, 63, 71, 83, 85, 96, 97, 103</t>
  </si>
  <si>
    <t>Планерная ул 65 __6, 12, 17, 36, 45, 63, 128, 162, 181, 212, 213, 216, 226, 233, 245</t>
  </si>
  <si>
    <t>Планерная ул 65 __214 (специализированный жилищный фонд для детей-сирот)</t>
  </si>
  <si>
    <t>Планерная ул 69 __3, 9, 15, 17, 32, 40, 48, 83, 99, 101, 108, 109, 113, 134, 167, 172</t>
  </si>
  <si>
    <t>Планерная ул 73 __168,</t>
  </si>
  <si>
    <t>Плещеевская ул 10 __8,12,13,14,15,16,</t>
  </si>
  <si>
    <t>Плещеевская ул 10 __5</t>
  </si>
  <si>
    <t>Плещеевская ул 10 __10</t>
  </si>
  <si>
    <t>Плещеевская ул 10 __1</t>
  </si>
  <si>
    <t>Плещеевская ул 10 __2</t>
  </si>
  <si>
    <t>Плещеевская ул 10 __3</t>
  </si>
  <si>
    <t>Плещеевская ул 10 __6</t>
  </si>
  <si>
    <t>Плещеевская ул 10 __7</t>
  </si>
  <si>
    <t>Плещеевская ул 10 __11</t>
  </si>
  <si>
    <t>Плещеевская ул 10 __9</t>
  </si>
  <si>
    <t>Плещеевская ул 10 __4</t>
  </si>
  <si>
    <t>Плещеевская ул 11 __6, 7</t>
  </si>
  <si>
    <t>Плещеевская ул 12 __4,5,6,10,14,16,</t>
  </si>
  <si>
    <t>Плещеевская ул 12 __1</t>
  </si>
  <si>
    <t>Плещеевская ул 12 __15</t>
  </si>
  <si>
    <t>Плещеевская ул 12 __18</t>
  </si>
  <si>
    <t>Плещеевская ул 12 __12</t>
  </si>
  <si>
    <t>Плещеевская ул 12 __17</t>
  </si>
  <si>
    <t>Плещеевская ул 12 __9</t>
  </si>
  <si>
    <t>Плещеевская ул 12 __13</t>
  </si>
  <si>
    <t>Плещеевская ул 13 __1,4,6,</t>
  </si>
  <si>
    <t>Плещеевская ул 14 __1,3,4,5,6,10,11,</t>
  </si>
  <si>
    <t>Плещеевская ул 14 __9</t>
  </si>
  <si>
    <t>Плещеевская ул 14 __2</t>
  </si>
  <si>
    <t>Плещеевская ул 14 __12</t>
  </si>
  <si>
    <t>Плещеевская ул 15 __3,4,7,</t>
  </si>
  <si>
    <t>Плещеевская ул 17 __6,</t>
  </si>
  <si>
    <t>Плещеевская ул 19 __8,</t>
  </si>
  <si>
    <t>Плещеевская ул 2 __6,7,9,10,11,14,</t>
  </si>
  <si>
    <t>Плещеевская ул 2 __13,</t>
  </si>
  <si>
    <t>Плещеевская ул 2 __12лит.А</t>
  </si>
  <si>
    <t>Плещеевская ул 2 __8</t>
  </si>
  <si>
    <t>Плещеевская ул 2 __2</t>
  </si>
  <si>
    <t>Плещеевская ул 2 __3</t>
  </si>
  <si>
    <t>Плещеевская ул 2 __15</t>
  </si>
  <si>
    <t>Плещеевская ул 2 __5</t>
  </si>
  <si>
    <t>Плещеевская ул 2 __16</t>
  </si>
  <si>
    <t>Плещеевская ул 2 __1</t>
  </si>
  <si>
    <t>Плещеевская ул 2 __4</t>
  </si>
  <si>
    <t>Плещеевская ул 21 __7,</t>
  </si>
  <si>
    <t>Плещеевская ул 21 а__5</t>
  </si>
  <si>
    <t>Плещеевская ул 22 __7,</t>
  </si>
  <si>
    <t>Плещеевская ул 23 __2</t>
  </si>
  <si>
    <t>Плещеевская ул 27 __10,12,16,</t>
  </si>
  <si>
    <t>Плещеевская ул 29 __1, 14, 15, 16</t>
  </si>
  <si>
    <t>Плещеевская ул 3 __11, 11.1, 21, 46(специализированный маневренный жилищный фонд)</t>
  </si>
  <si>
    <t>Плещеевская ул 4 __2,10,</t>
  </si>
  <si>
    <t>Плещеевская ул 5 __1, 2, 3, 4, 6</t>
  </si>
  <si>
    <t>Плещеевская ул 6 __1.,1,3,4,5,6,7,8,</t>
  </si>
  <si>
    <t>Плещеевская ул 7 __2, 7</t>
  </si>
  <si>
    <t>Плещеевская ул 8 __2,3,4,5,6,7,8,</t>
  </si>
  <si>
    <t>Плещеевская ул 8 __1</t>
  </si>
  <si>
    <t>Плещеевская ул 9 __7,</t>
  </si>
  <si>
    <t>Победы бульвар 11 __2,7,</t>
  </si>
  <si>
    <t>Победы бульвар 13 __3,6,12,</t>
  </si>
  <si>
    <t>Победы бульвар 2 __128,</t>
  </si>
  <si>
    <t>Победы бульвар 5 __14</t>
  </si>
  <si>
    <t>Победы бульвар 7 __6, 14, 21, 36, 57</t>
  </si>
  <si>
    <t>Победы бульвар 7 А__39, 53, 64, 81, 82</t>
  </si>
  <si>
    <t>Победы бульвар 9 __10</t>
  </si>
  <si>
    <t>Пожарная ул 25 __60, 69</t>
  </si>
  <si>
    <t>Пожарная ул 27 __22, 26, 75, 122, 126, 128</t>
  </si>
  <si>
    <t>Покровская ул 10 __1.6, 2-5, 7.10, 155, 243., 258, 258., 258.., 267., 281, 291, 296</t>
  </si>
  <si>
    <t>Покровская ул 18 __21, 39</t>
  </si>
  <si>
    <t>Покровская ул 28 __13, 23, 25, 47</t>
  </si>
  <si>
    <t>Полевая ул 6 __1,4,</t>
  </si>
  <si>
    <t>Полесская ул 12 __9,27,48,54,55,59,</t>
  </si>
  <si>
    <t>Полесская ул 16 __7, 10, 20, 33, 34, 37, 40, 41, 42, 63, 80</t>
  </si>
  <si>
    <t>Полесская ул 18 __4.2,6,7,8,</t>
  </si>
  <si>
    <t>Полесская ул 18 __2(38/52)</t>
  </si>
  <si>
    <t>Полесская ул 18 __5(17/28)</t>
  </si>
  <si>
    <t>Полесская ул 18 __4(16/53)</t>
  </si>
  <si>
    <t>Полесская ул 18 __5(11/28)</t>
  </si>
  <si>
    <t>Полесская ул 18 __2</t>
  </si>
  <si>
    <t>Полесская ул 18 __4(14/53)</t>
  </si>
  <si>
    <t>Полесская ул 18 __3</t>
  </si>
  <si>
    <t>Полесская ул 18 __5а</t>
  </si>
  <si>
    <t>Полесская ул 18 __7(15/53)</t>
  </si>
  <si>
    <t>Полесская ул 18 __1</t>
  </si>
  <si>
    <t>Полесская ул 19 __108,</t>
  </si>
  <si>
    <t>Полесская ул 19 __85</t>
  </si>
  <si>
    <t>Полесская ул 20 __2,7,9,10,12,13,</t>
  </si>
  <si>
    <t>Полесская ул 20 __1</t>
  </si>
  <si>
    <t>Полесская ул 20 __5</t>
  </si>
  <si>
    <t>Полесская ул 20 __6</t>
  </si>
  <si>
    <t>Полесская ул 20 __3</t>
  </si>
  <si>
    <t>Полесская ул 20 __11</t>
  </si>
  <si>
    <t>Полесская ул 20 __15</t>
  </si>
  <si>
    <t>Полесская ул 20 __14</t>
  </si>
  <si>
    <t>Полесская ул 43 __7,29,33,</t>
  </si>
  <si>
    <t>Полесская ул 43 __63</t>
  </si>
  <si>
    <t>Полесская ул 47 __7, 9, 71, 78, 84</t>
  </si>
  <si>
    <t>Полесская ул 49 __9,14,16,29,71,</t>
  </si>
  <si>
    <t>Полесская ул 51 __96</t>
  </si>
  <si>
    <t>Полесская ул 53 __22, 36, 39, 73, 107, 108, 162, 171, 172</t>
  </si>
  <si>
    <t>Полесская ул 55 __51, 109, 175, 190, 234</t>
  </si>
  <si>
    <t>Поселковая ул 2__1</t>
  </si>
  <si>
    <t>Поликарпова площадь 10 __57, 76, 88, 90</t>
  </si>
  <si>
    <t>Поликарпова площадь 18 __3, 5, 7, 9, 11, 14, 20</t>
  </si>
  <si>
    <t>Поликарпова площадь 2 __8</t>
  </si>
  <si>
    <t>Поликарпова площадь 4 __7,34,36,</t>
  </si>
  <si>
    <t>Поликарпова площадь 4 А__8,9,</t>
  </si>
  <si>
    <t>Поликарпова площадь 4 А__28/1(22/,</t>
  </si>
  <si>
    <t>Поликарпова ул 24 __1,</t>
  </si>
  <si>
    <t>Поликарпова ул 26 __1,</t>
  </si>
  <si>
    <t>Поликарпова ул 30 __2.,</t>
  </si>
  <si>
    <t>Поликарпова ул 30 __2(35/53),</t>
  </si>
  <si>
    <t>Поликарпова ул 36 __2,</t>
  </si>
  <si>
    <t>Поликарпова ул 44 __2,</t>
  </si>
  <si>
    <t>Поликарпова ул 47 __2</t>
  </si>
  <si>
    <t>Полковника Старинова ул 3__25</t>
  </si>
  <si>
    <t>Полковника Старинова ул 3__48</t>
  </si>
  <si>
    <t>Полковника Старинова ул 3__61</t>
  </si>
  <si>
    <t>Полковника Старинова ул 3__90</t>
  </si>
  <si>
    <t>Полковника Старинова ул 3__144</t>
  </si>
  <si>
    <t>Полковника Старинова ул 5__15</t>
  </si>
  <si>
    <t>Полковника Старинова ул 5__33</t>
  </si>
  <si>
    <t>Полковника Старинова ул 5__63</t>
  </si>
  <si>
    <t>Полковника Старинова ул 5__93</t>
  </si>
  <si>
    <t>Полковника Старинова ул 5__111,111.</t>
  </si>
  <si>
    <t>Полковника Старинова ул 5__129</t>
  </si>
  <si>
    <t>Полковника Старинова ул 5__141</t>
  </si>
  <si>
    <t>Полковника Старинова ул 5__159</t>
  </si>
  <si>
    <t>Полковника Старинова ул 5__54</t>
  </si>
  <si>
    <t>Полковника Старинова ул 5__12</t>
  </si>
  <si>
    <t>Полковника Старинова ул 5__25</t>
  </si>
  <si>
    <t>Полковника Старинова ул 5__31 (специализированный жилищный фонд для детей-сирот)</t>
  </si>
  <si>
    <t>Полковника Старинова ул 5__42 (специализированный жилищный фонд для детей-сирот)</t>
  </si>
  <si>
    <t>Полковника Старинова ул 5__43 (специализированный жилищный фонд для детей-сирот)</t>
  </si>
  <si>
    <t>Полковника Старинова ул 5__48 (специализированный жилищный фонд для детей-сирот)</t>
  </si>
  <si>
    <t>Полковника Старинова ул 5__61</t>
  </si>
  <si>
    <t>Полковника Старинова ул 5__66 (специализированный жилищный фонд для детей-сирот)</t>
  </si>
  <si>
    <t>Полковника Старинова ул 5__79</t>
  </si>
  <si>
    <t>Полковника Старинова ул 5__90</t>
  </si>
  <si>
    <t>Полковника Старинова ул 5__97</t>
  </si>
  <si>
    <t>Полковника Старинова ул 5__115 (специализированный жилищный фонд для детей-сирот)</t>
  </si>
  <si>
    <t>Полковника Старинова ул 5__133</t>
  </si>
  <si>
    <t>Полковника Старинова ул 5__139</t>
  </si>
  <si>
    <t>Полковника Старинова ул 5__144</t>
  </si>
  <si>
    <t>Полковника Старинова ул 5__145</t>
  </si>
  <si>
    <t>Полковника Старинова ул 5__105</t>
  </si>
  <si>
    <t>Полковника Старинова ул 5__153</t>
  </si>
  <si>
    <t>Полковника Старинова ул 5__99</t>
  </si>
  <si>
    <t>Полковника Старинова ул 5__162</t>
  </si>
  <si>
    <t>Полярный пер 2 __8, 53, 71, 106, 125, 133, 143</t>
  </si>
  <si>
    <t>Полярный пер 4 __14, 24, 26, 31, 44, 62, 69, 71(специализированный маневренный жилищный фонд), 74, 88</t>
  </si>
  <si>
    <t>Почтовый пер 6 __72,</t>
  </si>
  <si>
    <t>Приборостроительная ул 15 __23, 72, 142, 143, 145, 175, 176, 177, 182</t>
  </si>
  <si>
    <t>Приборостроительная ул 17 __31, 66, 67, 72, 109, 112, 116, 133, 145, 147, 149, 175, 177, 178</t>
  </si>
  <si>
    <t>Приборостроительная ул 18 __3,40,49,71,73,103,105,142,</t>
  </si>
  <si>
    <t>Приборостроительная ул 18 __84(27/67,</t>
  </si>
  <si>
    <t>Приборостроительная ул 19 __3, 34, 90, 97, 107, 128, 136</t>
  </si>
  <si>
    <t>Приборостроительная ул 21 __24, 62, 66, 90, 98, 133, 134, 147, 158</t>
  </si>
  <si>
    <t>Приборостроительная ул 26 __11, 13, 14, 22, 60, 71, 76</t>
  </si>
  <si>
    <t>Приборостроительная ул 30 __10,34,35,39,49,58,</t>
  </si>
  <si>
    <t>Приборостроительная ул 34 __19, 36, 59, 72, 78, 79</t>
  </si>
  <si>
    <t>Приборостроительная ул 50 __35,59,72,</t>
  </si>
  <si>
    <t>Приборостроительная ул 59 __4,</t>
  </si>
  <si>
    <t>Приборостроительная ул 76 __1, 4, 4.1, 6, 29, 30, 41, 44, 44.1, 67</t>
  </si>
  <si>
    <t>Приборостроительная ул 8 __8,22,72,75,110,123,124,129,130,135,</t>
  </si>
  <si>
    <t>Привокзальная ул 10 __11, 15, 29, 43, 47, 65, 81, 82, 98, 105, 108</t>
  </si>
  <si>
    <t>Привокзальная ул 12 __23,24,49,55,</t>
  </si>
  <si>
    <t>Привокзальная ул 13 __12, 27, 70, 75, 77, 80, 85</t>
  </si>
  <si>
    <t>Привокзальная ул 15 __8, 12, 35, 42</t>
  </si>
  <si>
    <t>Привокзальная ул 2 __2, 18, 35, 46</t>
  </si>
  <si>
    <t>Привокзальная ул 30 __7,9,11\1,13,15,16,17,</t>
  </si>
  <si>
    <t>Привокзальная ул 32 __24,</t>
  </si>
  <si>
    <t>Привокзальная ул 38 __2,3,6,7,</t>
  </si>
  <si>
    <t>Привокзальная ул 38 __8</t>
  </si>
  <si>
    <t>Привокзальная ул 4 __22</t>
  </si>
  <si>
    <t>Привокзальная ул 40 __1, 2, 3, 5</t>
  </si>
  <si>
    <t>Привокзальная ул 42 __1,2,4,5,</t>
  </si>
  <si>
    <t>Привокзальная ул 6 __15, 38(56/80)</t>
  </si>
  <si>
    <t>Привокзальный пер 1 __4, 29, 30, 41, 48, 59</t>
  </si>
  <si>
    <t>Привокзальный пер 3 __1,6,24,36,</t>
  </si>
  <si>
    <t>Привокзальный пер 5 __2,3,8,12,14,20,31,</t>
  </si>
  <si>
    <t>Придорожная ул 10 __3,</t>
  </si>
  <si>
    <t>Придорожная ул 12 __1,</t>
  </si>
  <si>
    <t>Придорожная ул 12 __2,</t>
  </si>
  <si>
    <t>Пролетарская Гора 11 __16 (специализированный служебный жилищный фонд)</t>
  </si>
  <si>
    <t>Пролетарская Гора 3 __35,</t>
  </si>
  <si>
    <t>Пролетарская Гора 5 __16,25,</t>
  </si>
  <si>
    <t>Пролетарская Гора 7 __32,</t>
  </si>
  <si>
    <t>Прядильная ул 101 __34, 45, 52, 86</t>
  </si>
  <si>
    <t>Прядильная ул 101 __57</t>
  </si>
  <si>
    <t>Прядильная ул 50 __1,2,3,</t>
  </si>
  <si>
    <t>Прядильная ул 96__7/28 долей в жилом доме</t>
  </si>
  <si>
    <t>Пушкина ул 100 __1,3,9,</t>
  </si>
  <si>
    <t>Пушкина ул 100 __2</t>
  </si>
  <si>
    <t>Пушкина ул 100 А__3, 4</t>
  </si>
  <si>
    <t>Пушкина ул 100а__2</t>
  </si>
  <si>
    <t>Пушкина ул 100а__5(3/4)</t>
  </si>
  <si>
    <t>Пушкина ул 100а__5(2/8)</t>
  </si>
  <si>
    <t>Пушкина ул 112 __1,4,6,8,10,16,</t>
  </si>
  <si>
    <t>Пушкина ул 116 __2</t>
  </si>
  <si>
    <t>Пушкина ул 12 __6,16,28,</t>
  </si>
  <si>
    <t>Пушкина ул 152 __1,</t>
  </si>
  <si>
    <t>Пушкина ул 172 __1,</t>
  </si>
  <si>
    <t>Пушкина ул 179 __1, 2, 3</t>
  </si>
  <si>
    <t>Пушкина ул 18 __10,34,</t>
  </si>
  <si>
    <t>Пушкина ул 20 __17, 34, 40</t>
  </si>
  <si>
    <t>Пушкина ул 204 __2,5,</t>
  </si>
  <si>
    <t>Пушкина ул 214 __7</t>
  </si>
  <si>
    <t>Пушкина ул 24 __78.1,</t>
  </si>
  <si>
    <t>Пушкина ул 44 __29, 40, 70, 79</t>
  </si>
  <si>
    <t>Пушкина ул 45 __2,5,9,</t>
  </si>
  <si>
    <t>Пушкина ул 46 __18, 20, 32</t>
  </si>
  <si>
    <t>Пушкина ул 49 __2,4,16,21,23,</t>
  </si>
  <si>
    <t>Пушкина ул 57 __2(5),</t>
  </si>
  <si>
    <t>Пушкина ул 7 __17,</t>
  </si>
  <si>
    <t>Пушкина ул 7 А__10,</t>
  </si>
  <si>
    <t>Пушкина ул 71 __2,3,7,9,</t>
  </si>
  <si>
    <t>Пушкина ул 84 __3,</t>
  </si>
  <si>
    <t>Пушкина ул 98 __1,3,</t>
  </si>
  <si>
    <t>Пятницкий пер 2 А__3,10,14,</t>
  </si>
  <si>
    <t>Пятницкий пер 2 А__13</t>
  </si>
  <si>
    <t>Рабочий городок 14 __1,</t>
  </si>
  <si>
    <t>Рабочий городок 21 __2,</t>
  </si>
  <si>
    <t>Рабочий городок 22 __4,</t>
  </si>
  <si>
    <t>Рабочий городок 22 __9,</t>
  </si>
  <si>
    <t>Рабочий городок 22 __2,</t>
  </si>
  <si>
    <t>Рабочий городок 22 __11</t>
  </si>
  <si>
    <t>Рабочий городок 31 __1,4,</t>
  </si>
  <si>
    <t>Рабочий городок 31 __2,</t>
  </si>
  <si>
    <t>Рабочий городок 31 __1</t>
  </si>
  <si>
    <t>Рабочий городок 32 __4,</t>
  </si>
  <si>
    <t>Рабочий городок 33 __2,3,</t>
  </si>
  <si>
    <t>Рабочий городок 36 __2,7,9,</t>
  </si>
  <si>
    <t>Рабочий городок 36 __1</t>
  </si>
  <si>
    <t>Рабочий городок 36 __3</t>
  </si>
  <si>
    <t>Рабочий городок 36 __4</t>
  </si>
  <si>
    <t>Рабочий городок 36 __4а</t>
  </si>
  <si>
    <t>Рабочий городок 4 __1,</t>
  </si>
  <si>
    <t>Рабочий городок 41 __1,</t>
  </si>
  <si>
    <t>Рабочий городок 42 __1,</t>
  </si>
  <si>
    <t>Рабочий городок 44 __1,</t>
  </si>
  <si>
    <t>Рабочий городок 9 __1,</t>
  </si>
  <si>
    <t>Раздольная ул 11__1</t>
  </si>
  <si>
    <t>Раздольная ул 11__54</t>
  </si>
  <si>
    <t>Раздольная ул 11__6</t>
  </si>
  <si>
    <t>Раздольная ул 11__51</t>
  </si>
  <si>
    <t>Раздольная ул 11__72</t>
  </si>
  <si>
    <t>Раздольная ул 11__108</t>
  </si>
  <si>
    <t>Раздольная ул 11__64</t>
  </si>
  <si>
    <t>Раздольная ул 11__82</t>
  </si>
  <si>
    <t>Раздольная ул 11__88</t>
  </si>
  <si>
    <t>Раздольная ул 11__94</t>
  </si>
  <si>
    <t>Раздольная ул 11__100</t>
  </si>
  <si>
    <t>Раздольная ул 11__106</t>
  </si>
  <si>
    <t>Раздольная ул 11__118</t>
  </si>
  <si>
    <t>Раздольная ул 11__130</t>
  </si>
  <si>
    <t>Раздольная ул 11__2</t>
  </si>
  <si>
    <t>Раздольная ул 11__3</t>
  </si>
  <si>
    <t>Раздольная ул 11__4</t>
  </si>
  <si>
    <t>Раздольная ул 11__50</t>
  </si>
  <si>
    <t>Раздольная ул 11__55</t>
  </si>
  <si>
    <t>Раздольная ул 11__58</t>
  </si>
  <si>
    <t>Раздольная ул 11__90</t>
  </si>
  <si>
    <t>Раздольная ул 11__96</t>
  </si>
  <si>
    <t>Раздольная ул 11__105</t>
  </si>
  <si>
    <t>Раздольная ул 11__132</t>
  </si>
  <si>
    <t>Раздольная ул 11__8</t>
  </si>
  <si>
    <t>Раздольная ул 11__12</t>
  </si>
  <si>
    <t>Раздольная ул 11__16</t>
  </si>
  <si>
    <t>Раздольная ул 11__52</t>
  </si>
  <si>
    <t>Раздольная ул 11__70(33/73)</t>
  </si>
  <si>
    <t>Раздольная ул 11__73</t>
  </si>
  <si>
    <t>Раздольная ул 11__109</t>
  </si>
  <si>
    <t>Раздольная ул 19 __33 (специализированный маневренный жилищный фонд), 33. (специализированный маневренный жилищный фонд), 33..(специализированный маневренный жилищный фонд)</t>
  </si>
  <si>
    <t>Раздольная ул 19 __9(3),</t>
  </si>
  <si>
    <t>Раздольная ул 19 __9(5),</t>
  </si>
  <si>
    <t>Раздольная ул 19 __13 (специализированный маневренный жилищный фонд), 13. (специализированный маневренный жилищный фонд), 13.. (специализированный маневренный жилищный фонд)</t>
  </si>
  <si>
    <t>Раздольная ул 19 __21 (специализированный маневренный жилищный фонд), 21. (специализированный маневренный жилищный фонд), 21.. (специализированный маневренный жилищный фонд)</t>
  </si>
  <si>
    <t>Раздольная ул 19 __24 (специализированный маневренный жилищный фонд)</t>
  </si>
  <si>
    <t>Раздольная ул 19 __48 (специализированный маневренный жилищный фонд), 48.(специализированный маневренный жилищный фонд), 48..(специализированный маневренный жилищный фонд)</t>
  </si>
  <si>
    <t>Раздольная ул 19 __25 (специализированный маневренный жилищный фонд), 25. (специализированный маневренный жилищный фонд)</t>
  </si>
  <si>
    <t>Раздольная ул 21 __31, 55</t>
  </si>
  <si>
    <t>Раздольная ул 23 __5, 26, 65, 76, 80, 82, 86, 99, 106, 112, 123, 128, 133, 141</t>
  </si>
  <si>
    <t>Раздольная ул 23 __108</t>
  </si>
  <si>
    <t>Раздольная ул 24__28</t>
  </si>
  <si>
    <t>Раздольная ул 24__32</t>
  </si>
  <si>
    <t>Раздольная ул 24__43</t>
  </si>
  <si>
    <t>Раздольная ул 24__45</t>
  </si>
  <si>
    <t>Раздольная ул 24__46</t>
  </si>
  <si>
    <t>Раздольная ул 24__61</t>
  </si>
  <si>
    <t>Раздольная ул 24__64</t>
  </si>
  <si>
    <t>Раздольная ул 24__67</t>
  </si>
  <si>
    <t>Раздольная ул 24__69</t>
  </si>
  <si>
    <t>Раздольная ул 24__107</t>
  </si>
  <si>
    <t>Раздольная ул 24__113</t>
  </si>
  <si>
    <t>Раздольная ул 24__115</t>
  </si>
  <si>
    <t>Раздольная ул 24__124</t>
  </si>
  <si>
    <t>Раздольная ул 24__127</t>
  </si>
  <si>
    <t>Раздольная ул 24__140</t>
  </si>
  <si>
    <t>Раздольная ул 24__165</t>
  </si>
  <si>
    <t>Раздольная ул 24__177</t>
  </si>
  <si>
    <t>Раздольная ул 24__169</t>
  </si>
  <si>
    <t>Раздольная ул 25 __19, 25, 37, 41, 61, 77, 105</t>
  </si>
  <si>
    <t>Раздольная ул 26__168</t>
  </si>
  <si>
    <t>Раздольная ул 26__146</t>
  </si>
  <si>
    <t>Раздольная ул 26__130</t>
  </si>
  <si>
    <t>Раздольная ул 26__147</t>
  </si>
  <si>
    <t>Раздольная ул 26__93</t>
  </si>
  <si>
    <t>Раздольная ул 26__69</t>
  </si>
  <si>
    <t>Раздольная ул 26__101</t>
  </si>
  <si>
    <t>Раздольная ул 26__134</t>
  </si>
  <si>
    <t>Раздольная ул 26__102</t>
  </si>
  <si>
    <t>Раздольная ул 26__58</t>
  </si>
  <si>
    <t>Раздольная ул 26__183</t>
  </si>
  <si>
    <t>Раздольная ул 26__178</t>
  </si>
  <si>
    <t>Раздольная ул 26__66</t>
  </si>
  <si>
    <t>Раздольная ул 26__38</t>
  </si>
  <si>
    <t>Раздольная ул 26__29</t>
  </si>
  <si>
    <t>Раздольная ул 26__5</t>
  </si>
  <si>
    <t>Раздольная ул 26__142, 142</t>
  </si>
  <si>
    <t>Раздольная ул 26__113</t>
  </si>
  <si>
    <t>Раздольная ул 26__73</t>
  </si>
  <si>
    <t>Раздольная ул 26__182</t>
  </si>
  <si>
    <t>Раздольная ул 26__79</t>
  </si>
  <si>
    <t>Раздольная ул 26__41</t>
  </si>
  <si>
    <t>Раздольная ул 26__177, 177</t>
  </si>
  <si>
    <t>Раздольная ул 26__75</t>
  </si>
  <si>
    <t>Раздольная ул 26__125</t>
  </si>
  <si>
    <t>Раздольная ул 26__45</t>
  </si>
  <si>
    <t>Раздольная ул 26__77</t>
  </si>
  <si>
    <t>Раздольная ул 26__162</t>
  </si>
  <si>
    <t>Раздольная ул 26__121</t>
  </si>
  <si>
    <t>Раздольная ул 26__15</t>
  </si>
  <si>
    <t>Раздольная ул 26__185</t>
  </si>
  <si>
    <t>Раздольная ул 26__102(20/47)</t>
  </si>
  <si>
    <t>Раздольная ул 27__10</t>
  </si>
  <si>
    <t>Раздольная ул 27а__458</t>
  </si>
  <si>
    <t>Раздольная ул 27а__1</t>
  </si>
  <si>
    <t>Раздольная ул 41 Б__251,</t>
  </si>
  <si>
    <t>Раздольная ул 43 __20, 35, 72, 86, 88, 96, 99, 120</t>
  </si>
  <si>
    <t>Раздольная ул 45 __2, 118, 126, 130, 135, 136, 138, 143, 178, 208, 211, 217, 225, 229</t>
  </si>
  <si>
    <t>Раздольная ул 49 __72</t>
  </si>
  <si>
    <t>Раздольная ул 55 __47</t>
  </si>
  <si>
    <t>Раздольная ул 62 __118</t>
  </si>
  <si>
    <t>Раздольная ул 62 __78,</t>
  </si>
  <si>
    <t>Раздольная ул 64 __18 (специализированный жилищный фонд для детей-сирот)</t>
  </si>
  <si>
    <t>Раздольная ул 66 __1, 17, 29, 36, 40, 57, 80, 117, 129, 134, 155</t>
  </si>
  <si>
    <t>Раздольная ул 68 __28, 44, 72, 76, 89, 95, 96, 107, 138</t>
  </si>
  <si>
    <t>Раздольная ул 68 Б__26, 114</t>
  </si>
  <si>
    <t>Раздольная ул 70 __32, 34, 43, 73, 90</t>
  </si>
  <si>
    <t>Раздольная ул 72 __1, 1.1, 2, 20, 25, 28, 47, 50, 53, 56, 60, 61, 76, 105, 108, 118, 128, 129</t>
  </si>
  <si>
    <t>Раздольная ул 74 __1, 16, 30, 32, 37, 43, 47, 65, 69, 99, 101, 120, 125, 135, 141</t>
  </si>
  <si>
    <t>Раздольная ул 76 4__2,</t>
  </si>
  <si>
    <t>Раздольная ул 76 4__8,</t>
  </si>
  <si>
    <t>Раздольная ул 76 4__9,</t>
  </si>
  <si>
    <t>Раздольная ул 76 4__78,</t>
  </si>
  <si>
    <t>Раздольная ул 76 4__79,</t>
  </si>
  <si>
    <t>Раздольная ул 76 4__95,</t>
  </si>
  <si>
    <t>Раздольная ул 76 5__1(специализированный жилищный фонд для детей-сирот)</t>
  </si>
  <si>
    <t>Раздольная ул 76 5__6(специализированный жилищный фонд для детей-сирот)</t>
  </si>
  <si>
    <t>Раздольная ул 76 5__8(специализированный жилищный фонд для детей-сирот)</t>
  </si>
  <si>
    <t>Раздольная ул 76 5__9(специализированный жилищный фонд для детей-сирот)</t>
  </si>
  <si>
    <t>Раздольная ул 76 5__21(специализированный жилищный фонд для детей-сирот)</t>
  </si>
  <si>
    <t>Раздольная ул 76 5__49(специализированный жилищный фонд для детей-сирот)</t>
  </si>
  <si>
    <t>Раздольная ул 76 5__69(специализированный жилищный фонд для детей-сирот)</t>
  </si>
  <si>
    <t>Раздольная ул 76 5__78(специализированный жилищный фонд для детей-сирот)</t>
  </si>
  <si>
    <t>Раздольная ул 76 5__86(специализированный жилищный фонд для детей-сирот)</t>
  </si>
  <si>
    <t>Раздольная ул 76 5__87(специализированный жилищный фонд для детей-сирот)</t>
  </si>
  <si>
    <t>Раздольная ул 76 5__88(специализированный жилищный фонд для детей-сирот)</t>
  </si>
  <si>
    <t>Раздольная ул 76 5__2</t>
  </si>
  <si>
    <t>Раздольная ул 76 5__5</t>
  </si>
  <si>
    <t>Раздольная ул 76 5__7</t>
  </si>
  <si>
    <t>Раздольная ул 84 __26, 31, 34, 57, 85, 88, 94, 98, 109, 110, 127, 137, 147, 164, 173, 201, 240, 246, 298, 315, 318</t>
  </si>
  <si>
    <t>Раздольная ул 86 __7, 16, 24, 26, 56, 71, 84, 88, 96, 119, 131</t>
  </si>
  <si>
    <t>Раздольная ул 88 __33, 39, 42, 60, 86, 113, 127, 132, 166, 172., 172, 198, 212, 213, 256, 263, 284, 304, 312, 324, 342, 358</t>
  </si>
  <si>
    <t>Раздольная ул 90__4</t>
  </si>
  <si>
    <t>Революции ул 11 __3, 16, 43, 60, 63, 65, 87, 110, 113, 149</t>
  </si>
  <si>
    <t>Революции ул 30 __23, 31, 34, 60.2, 104, 110</t>
  </si>
  <si>
    <t>Революции ул 30 __60,</t>
  </si>
  <si>
    <t>Революции ул 30 __60(14/75)</t>
  </si>
  <si>
    <t>Революции ул 34 __42, 47</t>
  </si>
  <si>
    <t>Революции ул 5 __1,67,</t>
  </si>
  <si>
    <t>Революции ул 7 __22, 40, 53, 77, 100, 116, 129, 133, 208</t>
  </si>
  <si>
    <t>Революции ул 9 __4, 27, 35, 40</t>
  </si>
  <si>
    <t>Рельсовая ул 1 __2,9,11,23,</t>
  </si>
  <si>
    <t>Рельсовая ул 10 __1, 3, 4</t>
  </si>
  <si>
    <t>Рельсовая ул 11 __3,5,</t>
  </si>
  <si>
    <t>Рельсовая ул 12 __7,</t>
  </si>
  <si>
    <t>Рельсовая ул 14 __2</t>
  </si>
  <si>
    <t>Рельсовая ул 16 __2,5,</t>
  </si>
  <si>
    <t>Рельсовая ул 18 __2,3,</t>
  </si>
  <si>
    <t>Рельсовая ул 4 __2,4,5,7,</t>
  </si>
  <si>
    <t>Рельсовая ул 6 __13, 22</t>
  </si>
  <si>
    <t>Рельсовая ул 7 __3, 11</t>
  </si>
  <si>
    <t>Рельсовая ул 8 __12,15,21,</t>
  </si>
  <si>
    <t>Рельсовая ул 8 __1</t>
  </si>
  <si>
    <t>Рельсовая ул 9 __1,6,</t>
  </si>
  <si>
    <t>Речной пер 11 __5, 24, 35, 60.1, 61, 76, 85, 133, 137, 138</t>
  </si>
  <si>
    <t>Речной пер 13 __23,31,39,51,77,78,</t>
  </si>
  <si>
    <t>Речной пер 48 __23, 57</t>
  </si>
  <si>
    <t>Речной пер 48 __69</t>
  </si>
  <si>
    <t>Речной пер 50 __7, 21, 48, 69, 90</t>
  </si>
  <si>
    <t>Рижский пер 5 __1</t>
  </si>
  <si>
    <t>Родзевича-Белевича ул 8__247</t>
  </si>
  <si>
    <t>Родзевича-Белевича ул 8__257</t>
  </si>
  <si>
    <t>Родзевича-Белевича ул 18__60</t>
  </si>
  <si>
    <t>Родзевича-Белевича ул 18__72</t>
  </si>
  <si>
    <t>Родзевича-Белевича ул 18__82</t>
  </si>
  <si>
    <t>Родзевича-Белевича ул 18__92</t>
  </si>
  <si>
    <t>Родзевича-Белевича ул 18__101</t>
  </si>
  <si>
    <t>Родзевича-Белевича ул 18__110</t>
  </si>
  <si>
    <t>Родзевича-Белевича ул 18__119</t>
  </si>
  <si>
    <t>Родзевича-Белевича ул 18__137</t>
  </si>
  <si>
    <t>Родзевича-Белевича ул 18__1</t>
  </si>
  <si>
    <t>Родзевича-Белевича ул 18__2</t>
  </si>
  <si>
    <t>Родзевича-Белевича ул 18__4</t>
  </si>
  <si>
    <t>Родзевича-Белевича ул 18__7</t>
  </si>
  <si>
    <t>Родзевича-Белевича ул 18__8</t>
  </si>
  <si>
    <t>Родзевича-Белевича ул 18__9</t>
  </si>
  <si>
    <t>Родзевича-Белевича ул 18__10</t>
  </si>
  <si>
    <t>Родзевича-Белевича ул 18__16</t>
  </si>
  <si>
    <t>Родзевича-Белевича ул 18__18</t>
  </si>
  <si>
    <t>Родзевича-Белевича ул 18__21</t>
  </si>
  <si>
    <t>Родзевича-Белевича ул 18__23</t>
  </si>
  <si>
    <t>Родзевича-Белевича ул 18__24</t>
  </si>
  <si>
    <t>Родзевича-Белевича ул 18__25</t>
  </si>
  <si>
    <t>Родзевича-Белевича ул 18__63</t>
  </si>
  <si>
    <t>Родзевича-Белевича ул 18__73</t>
  </si>
  <si>
    <t>Родзевича-Белевича ул 18__83</t>
  </si>
  <si>
    <t>Родзевича-Белевича ул 18__104</t>
  </si>
  <si>
    <t>Родзевича-Белевича ул 18__129</t>
  </si>
  <si>
    <t>Родзевича-Белевича ул 18__139</t>
  </si>
  <si>
    <t>Родзевича-Белевича ул 18__145</t>
  </si>
  <si>
    <t>Родзевича-Белевича ул 18__149</t>
  </si>
  <si>
    <t>Родзевича-Белевича ул 18__135</t>
  </si>
  <si>
    <t>Родзевича-Белевича ул 18__11</t>
  </si>
  <si>
    <t>Родзевича-Белевича ул 18__121</t>
  </si>
  <si>
    <t>Родзевича-Белевича ул 18__127</t>
  </si>
  <si>
    <t>Родзевича-Белевича ул 18__136</t>
  </si>
  <si>
    <t>Родзевича-Белевича ул 18__150</t>
  </si>
  <si>
    <t>Родзевича-Белевича ул 18__22(специализированный жилищный фонд для детей-сирот)</t>
  </si>
  <si>
    <t>Родзевича-Белевича ул 18__42(специализированный жилищный фонд для детей-сирот)</t>
  </si>
  <si>
    <t>Родзевича-Белевича ул 18__52(специализированный жилищный фонд для детей-сирот)</t>
  </si>
  <si>
    <t>Родзевича-Белевича ул 18__62(специализированный жилищный фонд для детей-сирот)</t>
  </si>
  <si>
    <t>Родзевича-Белевича ул 18__56</t>
  </si>
  <si>
    <t>Родзевича-Белевича ул 18__96</t>
  </si>
  <si>
    <t>Родзевича-Белевича ул 18__106</t>
  </si>
  <si>
    <t>Розы Люксембург ул 10 __10,31,32,</t>
  </si>
  <si>
    <t>Розы Люксембург ул 10 __22,</t>
  </si>
  <si>
    <t>Розы Люксембург ул 15а__1,3,4,5,6,7,8,10,</t>
  </si>
  <si>
    <t>Розы Люксембург ул 15а__9,</t>
  </si>
  <si>
    <t>Розы Люксембург ул 15а__2</t>
  </si>
  <si>
    <t>Розы Люксембург ул 15 Б__1.1,2.1,2.2,</t>
  </si>
  <si>
    <t>Розы Люксембург ул 18__11,</t>
  </si>
  <si>
    <t>Розы Люксембург ул 18а __11,</t>
  </si>
  <si>
    <t>Розы Люксембург ул 21 А__1,</t>
  </si>
  <si>
    <t>Розы Люксембург ул 21 А__2,</t>
  </si>
  <si>
    <t>Розы Люксембург ул 21 А__3,</t>
  </si>
  <si>
    <t>Розы Люксембург ул 21 А__4,</t>
  </si>
  <si>
    <t>Розы Люксембург ул 51 __2</t>
  </si>
  <si>
    <t>Розы Люксембург ул 51 А__1,3,</t>
  </si>
  <si>
    <t>Розы Люксембург ул 52 __13, 28, 32, 37, 37.1, 94, 120, 133, 168, 175, 176., 184, 201, 207, 211, 255, 292</t>
  </si>
  <si>
    <t>Рощинская ул 1 __1, 16, 28, 34, 35, 42, 54, 67, 85, 92, 93</t>
  </si>
  <si>
    <t>Рощинская ул 11 __1, 2, 12, 18, 27, 44, 50, 56, 63</t>
  </si>
  <si>
    <t>Рощинская ул 11 __49,</t>
  </si>
  <si>
    <t>Рощинская ул 11 А__52, 58, 60, 65</t>
  </si>
  <si>
    <t>Рощинская ул 13 __3, 13, 16, 22, 70, 78, 85, 94</t>
  </si>
  <si>
    <t>Рощинская ул 13 А__33, 73</t>
  </si>
  <si>
    <t>Рощинская ул 15 __1, 3, 15, 27, 43, 50, 52, 97</t>
  </si>
  <si>
    <t>Рощинская ул 15 А__21, 37, 43, 45, 46, 60</t>
  </si>
  <si>
    <t>Рощинская ул 17 __2, 18, 25, 34, 41, 46, 61, 62, 63, 64, 83</t>
  </si>
  <si>
    <t>Рощинская ул 17 А__3,4,24,44,48,</t>
  </si>
  <si>
    <t>Рощинская ул 19 __3, 16, 24, 25, 38, 42, 45, 59, 76</t>
  </si>
  <si>
    <t>Рощинская ул 19 __10</t>
  </si>
  <si>
    <t>Рощинская ул 21 __13, 21</t>
  </si>
  <si>
    <t>Рощинская ул 23 __11, 14 (специализированный маневренный жилищный фонд), 26, 28, 57, 65, 75, 95, 97, 100</t>
  </si>
  <si>
    <t>Рощинская ул 25 __21, 28, 36, 41, 42, 44, 51, 58, 59, 79, 90</t>
  </si>
  <si>
    <t>Рощинская ул 27 __23/88, 35/1, 40.1, 112А</t>
  </si>
  <si>
    <t>Рощинская ул 27 __12/49,</t>
  </si>
  <si>
    <t>Рощинская ул 27 __37/7,</t>
  </si>
  <si>
    <t>Рощинская ул 27 __27/107,</t>
  </si>
  <si>
    <t>Рощинская ул 29 __2/2,6/20,16\67,24/92,35а,</t>
  </si>
  <si>
    <t>Рощинская ул 29 __26.103,</t>
  </si>
  <si>
    <t>Рощинская ул 29 __13(26/124)</t>
  </si>
  <si>
    <t>Рощинская ул 3 __11, 34, 71, 90, 100, 101</t>
  </si>
  <si>
    <t>Рощинская ул 3 __38 (специализированный жилищный фонд для детей-сирот)</t>
  </si>
  <si>
    <t>Рощинская ул 37 __3, 8, 16, 27, 45, 49, 79, 82, 98, 108, 133, 139, 141, 151, 170, 172, 174, 178, 198</t>
  </si>
  <si>
    <t>Рощинская ул 5 __3, 63, 65</t>
  </si>
  <si>
    <t>Рощинская ул 9 __2, 31, 33., 33, 34, 64, 71</t>
  </si>
  <si>
    <t>Рощинская ул 9 А__35, 46, 52</t>
  </si>
  <si>
    <t>Русанова ул 42 __18, 22</t>
  </si>
  <si>
    <t>Русанова ул 47 А__3 (специализированный маневренный жилищный фонд), 24</t>
  </si>
  <si>
    <t>Русанова ул 48 А__2,</t>
  </si>
  <si>
    <t>Русанова ул 48 Б__2,</t>
  </si>
  <si>
    <t>Русанова ул 52 __18, 30, 88, 107, 113, 122, 126, 144</t>
  </si>
  <si>
    <t>Ручейный пер 4 __2,</t>
  </si>
  <si>
    <t>Рябиновая ул 11 __1,</t>
  </si>
  <si>
    <t>Рябиновая ул 3 __,</t>
  </si>
  <si>
    <t>Рябиновая ул 7 __1,</t>
  </si>
  <si>
    <t>Садовского ул 1 __29-31, 37, 38.39, 42.</t>
  </si>
  <si>
    <t>Садовского ул 3 __3, 3.2, 6.1, 8, 8.1</t>
  </si>
  <si>
    <t>Садовского ул 3 __2(19/105)</t>
  </si>
  <si>
    <t>Садовского ул 3 __9.2,</t>
  </si>
  <si>
    <t>Садовского ул 3 __11.5,</t>
  </si>
  <si>
    <t>Садовского ул 3 __12.4,</t>
  </si>
  <si>
    <t>Садовского ул 4 __13, 101, 118, 121, 122а(специализированный служебный жилищный фонд), 160, 164, 190, 193, 197, 200</t>
  </si>
  <si>
    <t>Садовый проезд 5 __1,89,93,108,</t>
  </si>
  <si>
    <t>Садовый проезд 7 __19,49,54,73.1,78,79,</t>
  </si>
  <si>
    <t>Салтыкова-Щедрина ул 12/16 __5, 28</t>
  </si>
  <si>
    <t>Салтыкова-Щедрина ул 14 А__11</t>
  </si>
  <si>
    <t>Салтыкова-Щедрина ул 15 __27, 51</t>
  </si>
  <si>
    <t>Салтыкова-Щедрина ул 17 А__23, 57</t>
  </si>
  <si>
    <t>Салтыкова-Щедрина ул 19/21 __20,</t>
  </si>
  <si>
    <t>Салтыкова-Щедрина ул 25/27 __8,</t>
  </si>
  <si>
    <t>Салтыкова-Щедрина ул 33 __13</t>
  </si>
  <si>
    <t>Салтыкова-Щедрина ул 35 А__2,</t>
  </si>
  <si>
    <t>Салтыкова-Щедрина ул 35 В__1,</t>
  </si>
  <si>
    <t>Салтыкова-Щедрина ул 36 __21, 55, 79</t>
  </si>
  <si>
    <t>Салтыкова-Щедрина ул 37 А__27,36,37,</t>
  </si>
  <si>
    <t>Салтыкова-Щедрина ул 9 __2,3,4,</t>
  </si>
  <si>
    <t>Салтыкова-Щедрина ул 9 __1(24/86)</t>
  </si>
  <si>
    <t>Салтыкова-Щедрина ул 9 __1(52/86)</t>
  </si>
  <si>
    <t>Саханская ул 3 __7, 33, 35, 41, 56, 69, 71, 72, 75, 83, 84, 91, 108, 160, 168, 204, 214, 228, 229, 249, 259, 269, 275, 310, 325</t>
  </si>
  <si>
    <t>Светофорный пер 2 __15, 21, 30, 36, 46, 58</t>
  </si>
  <si>
    <t>Светофорный пер 4 __6, 38, 63, 66, 72, 75, 79, 80, 82, 107, 111, 130, 138, 144, 146, 147, 149, 159, 163, 165, 168, 172, 174, 179, 182, 184, 187, 199</t>
  </si>
  <si>
    <t>Светофорный пер 4 __1</t>
  </si>
  <si>
    <t>Связистов проезд 12 __1,2,</t>
  </si>
  <si>
    <t>Связистов проезд 12 __3(15/61)</t>
  </si>
  <si>
    <t>Связистов проезд 12 __2(38/60)</t>
  </si>
  <si>
    <t>Связистов проезд 12 __4(23/61)</t>
  </si>
  <si>
    <t>Связистов проезд 12 __4(22/61)</t>
  </si>
  <si>
    <t>Связистов проезд 2 __2,4,</t>
  </si>
  <si>
    <t>Связистов проезд 4 __1,4,</t>
  </si>
  <si>
    <t>Северная ул 18 __,</t>
  </si>
  <si>
    <t>Северная ул 20 __4,</t>
  </si>
  <si>
    <t>Северная ул 20 __8,</t>
  </si>
  <si>
    <t>Семинарская ул 13 __4</t>
  </si>
  <si>
    <t>Семинарская ул 15 __2</t>
  </si>
  <si>
    <t>Семинарская ул 15 __6</t>
  </si>
  <si>
    <t>Семинарская ул 30 __1,2,3,</t>
  </si>
  <si>
    <t>Семинарская ул 32 __1,2,4,</t>
  </si>
  <si>
    <t>Семинарская ул 34 __1.,2,3,</t>
  </si>
  <si>
    <t>Семинарская ул 34 __2</t>
  </si>
  <si>
    <t>Семинарская ул 40 __3,6,</t>
  </si>
  <si>
    <t>Семинарская ул 46 __1,</t>
  </si>
  <si>
    <t>Серпуховская ул 111 __4</t>
  </si>
  <si>
    <t>Серпуховская ул 113 __3,9,</t>
  </si>
  <si>
    <t>Серпуховская ул 113 __к.7</t>
  </si>
  <si>
    <t>Серпуховская ул 113 __2</t>
  </si>
  <si>
    <t>Серпуховская ул 113 __4</t>
  </si>
  <si>
    <t>Серпуховская ул 113 __5</t>
  </si>
  <si>
    <t>Силикатная ул 10 __4, 10, 14, 14.1, 17</t>
  </si>
  <si>
    <t>Силикатная ул 14 __5, 12</t>
  </si>
  <si>
    <t>Силикатная ул 16 __1, 5, 6, 7, 8, 8.1, 9.2, 10.1, 11, 18</t>
  </si>
  <si>
    <t>Силикатная ул 16 __12</t>
  </si>
  <si>
    <t>Силикатная ул 18 __1,2.2,3.3,4.1,8,9,</t>
  </si>
  <si>
    <t>Силикатная ул 18 __1,1</t>
  </si>
  <si>
    <t>Силикатная ул 2 __5, 8, 8.1, 9, 10, 12</t>
  </si>
  <si>
    <t>Силикатная ул 2 А__4, 9, 48, 60</t>
  </si>
  <si>
    <t>Силикатная ул 2 Б__6, 8, 9, 19, 39, 46, 50.51, 60, 78, 83, 88, 92А</t>
  </si>
  <si>
    <t>Силикатная ул 2 Б__91,</t>
  </si>
  <si>
    <t>Силикатная ул 20 __4, 6(специализированный маневренный жилищный фонд), 10, 12.1</t>
  </si>
  <si>
    <t>Силикатная ул 24 __3,9.2,13.1,13.2,18.1,</t>
  </si>
  <si>
    <t>Силикатная ул 24 __5(62/104,</t>
  </si>
  <si>
    <t>Силикатная ул 24 __6(30/93),</t>
  </si>
  <si>
    <t>Силикатная ул 24 __14(48/92,</t>
  </si>
  <si>
    <t>Силикатная ул 24 А__4, 8, 16, 24, 29, 32, 52, 53</t>
  </si>
  <si>
    <t>Силикатная ул 26 __2, 3, 7, 10, 34, 45</t>
  </si>
  <si>
    <t>Силикатная ул 28 __10, 20, 35, 65</t>
  </si>
  <si>
    <t>Силикатная ул 4 __3.1,4,15,</t>
  </si>
  <si>
    <t>Силикатная ул 4 __5.2,</t>
  </si>
  <si>
    <t>Силикатная ул 8 __6(53/85), 7, 12, 12.1,</t>
  </si>
  <si>
    <t>Силикатная ул 8 __6(32/85)</t>
  </si>
  <si>
    <t>Скульптурная ул 2 Г__4.8,15,16,17,</t>
  </si>
  <si>
    <t>Смоленская ул 21 __1, 3</t>
  </si>
  <si>
    <t>Смоленская ул 25 __2,</t>
  </si>
  <si>
    <t>Смоленская ул 78 __4/1</t>
  </si>
  <si>
    <t>Смоленский пер 1 __1,</t>
  </si>
  <si>
    <t>Смоленский пер 10 __2, 3</t>
  </si>
  <si>
    <t>Смоленский пер 7 __2,</t>
  </si>
  <si>
    <t>Советская ул 17 __1(1/2дол,</t>
  </si>
  <si>
    <t>Советская ул 17 __1,</t>
  </si>
  <si>
    <t>Советская ул 30 __2, 133, 134, 149, 183, 192, 212, 219, 238, 254</t>
  </si>
  <si>
    <t>Советская ул 51 __25,61,</t>
  </si>
  <si>
    <t>Советская ул 70 А__8</t>
  </si>
  <si>
    <t>Советская ул 75 __2, 8, 36, 70, 79</t>
  </si>
  <si>
    <t>Советская ул 75 __1(1/2дол,</t>
  </si>
  <si>
    <t>Соляной пер 12 __20, 23, 24, 38, 112</t>
  </si>
  <si>
    <t>Соляной пер 5 __14,16,</t>
  </si>
  <si>
    <t>Спивака ул 14 __6,7,8,</t>
  </si>
  <si>
    <t>Спивака ул 16 __4, 8, 44</t>
  </si>
  <si>
    <t>Спивака ул 16 А__7,25,39,</t>
  </si>
  <si>
    <t>Спивака ул 18 __3,18,26,39,63,66,69,</t>
  </si>
  <si>
    <t>Спивака ул 18 А__6, 7, 21, 28, 34</t>
  </si>
  <si>
    <t>Спивака ул 22 __3</t>
  </si>
  <si>
    <t>Спивака ул 24 __7,</t>
  </si>
  <si>
    <t>Спивака ул 66 __1</t>
  </si>
  <si>
    <t>Спивака ул 68 __2,10,15,</t>
  </si>
  <si>
    <t>Спивака ул 70 __1,</t>
  </si>
  <si>
    <t>Спивака ул 72 __6,13,</t>
  </si>
  <si>
    <t>Старо-Московская ул 2 __12,</t>
  </si>
  <si>
    <t>Старо-Московская ул 2 __14 (специализированный служебный жилищный фонд)</t>
  </si>
  <si>
    <t>Старо-Московская ул 24 __3,19,</t>
  </si>
  <si>
    <t>Старо-Московская ул 35 __2,</t>
  </si>
  <si>
    <t>Старо-Московская ул 37 __3, 5, 16</t>
  </si>
  <si>
    <t>Старо-Московская ул 37 А__7</t>
  </si>
  <si>
    <t>Старо-Московская ул 37 В__21,</t>
  </si>
  <si>
    <t>Старо-Московская ул 55 А__4,7,</t>
  </si>
  <si>
    <t>Старо-Московское шоссе 2 __2.28, 7, 8.1, 11.1, 51, 57, 91, 99, 132, 137.138, 167</t>
  </si>
  <si>
    <t>Старо-Московское шоссе 3 __1,3,4,5.,5,6,7,8,</t>
  </si>
  <si>
    <t>Старо-Московское шоссе 3 __2(3/4)</t>
  </si>
  <si>
    <t>Старо-Московское шоссе 3 __2(1/4)</t>
  </si>
  <si>
    <t>Старо-Московское шоссе 5 __14, 18, 21, 30, 40, 42</t>
  </si>
  <si>
    <t>Старо-Московское шоссе 5а__1,4.,4,5,6,7.,7,8,</t>
  </si>
  <si>
    <t>Старо-Московское шоссе 5а__3</t>
  </si>
  <si>
    <t>Старо-Московское шоссе 5а__2(40/55)</t>
  </si>
  <si>
    <t>Старо-Привокзальная ул 10 __16, 17, 18, 47, 48, 53, 57</t>
  </si>
  <si>
    <t>Старо-Привокзальная ул 2 А__10</t>
  </si>
  <si>
    <t>Старо-Привокзальная ул 4 __1, 13, 17, 18</t>
  </si>
  <si>
    <t>Старо-Привокзальная ул 6 __4,6,</t>
  </si>
  <si>
    <t>Степана Разина ул 12 __8,16,</t>
  </si>
  <si>
    <t>Степана Разина ул 14 __22, 53, 66 (специализированный служебный жилищный фонд)</t>
  </si>
  <si>
    <t>Степана Разина ул 16 __13, 15, 31, 36, 81, 83, 94, 108</t>
  </si>
  <si>
    <t>Степана Разина ул 2 __7,</t>
  </si>
  <si>
    <t>Студенческая ул 2 Б__3,</t>
  </si>
  <si>
    <t>Студенческая ул 4в__6</t>
  </si>
  <si>
    <t>Студенческая ул 8 __8, 19, 23, 42, 63, 65, 67, 75</t>
  </si>
  <si>
    <t>Сурена Шаумяна ул 13 А__14, 47</t>
  </si>
  <si>
    <t>Сурена Шаумяна ул 13 А__48,</t>
  </si>
  <si>
    <t>Сурена Шаумяна ул 16 __43, 53, 58</t>
  </si>
  <si>
    <t>Сурена Шаумяна ул 18 __6</t>
  </si>
  <si>
    <t>Сурена Шаумяна ул 2 __2, 21, 29</t>
  </si>
  <si>
    <t>Сурена Шаумяна ул 26 __28, 42</t>
  </si>
  <si>
    <t>Сурена Шаумяна ул 28 __7,33,54,</t>
  </si>
  <si>
    <t>Сурена Шаумяна ул 32 __35, 42, 54</t>
  </si>
  <si>
    <t>Сурена Шаумяна ул 34 __2,7,12,14,16,</t>
  </si>
  <si>
    <t>Сурена Шаумяна ул 36 __12</t>
  </si>
  <si>
    <t>Сурена Шаумяна ул 38 __40</t>
  </si>
  <si>
    <t>Сурена Шаумяна ул 4 __37,47,67,</t>
  </si>
  <si>
    <t>Тамбовская ул 12__4</t>
  </si>
  <si>
    <t>Тамбовская ул 4 __10, 33, 49, 81</t>
  </si>
  <si>
    <t>Тамбовская ул 6 __7, 8, 12, 18, 42 (специализированный маневренный жилищный фонд), 45 (специализированный маневренный жилищный фонд), 46 (специализированный маневренный жилищный фонд), 47 специализированный маневренный жилищный фонд), 48 (специализированный служебный жилищный фонд), 51, 57 (специализированный маневренный жилищный фонд), 59, 61 (специализированный маневренный жилищный фонд), 63 (специализированный маневренный жилищный фонд), 65 (специализированный маневренный жилищный фонд), 65., 66 (специализированный маневренный жилищный фонд), 67 (специализированный маневренный жилищный фонд), 68 (специализированный маневренный жилищный фонд), 69 (специализированный маневренный жилищный фонд), 70 (специализированный маневренный жилищный фонд), 72 (специализированный маневренный жилищный фонд), 73 (специализированный маневренный жилищный фонд), 75 (специализированный маневренный жилищный фонд), 76 (специализированный маневренный жилищный фонд), 79 (специализированный маневренный жилищный фонд)</t>
  </si>
  <si>
    <t>Тамбовская ул 6 __54 (специализированный маневренный жилищный фонд)</t>
  </si>
  <si>
    <t>Тамбовская ул 6 __60 (специализированный маневренный жилищный фонд)</t>
  </si>
  <si>
    <t>Тамбовская ул 6 __71 (специализированный маневренный жилищный фонд)</t>
  </si>
  <si>
    <t>Тамбовская ул 6 __62</t>
  </si>
  <si>
    <t>Товарный пер 2 __26</t>
  </si>
  <si>
    <t>Трамвайный пер 2 __10, 17, 30.26.31, 32,</t>
  </si>
  <si>
    <t>Трамвайный пер 2 __31</t>
  </si>
  <si>
    <t>Трамвайный пер 2 __24</t>
  </si>
  <si>
    <t>Трамвайный пер 2 __20</t>
  </si>
  <si>
    <t>Трамвайный пер 2 __2</t>
  </si>
  <si>
    <t>Трамвайный пер 2 __3(30/151)</t>
  </si>
  <si>
    <t>Трамвайный пер 2 __2(59/187)</t>
  </si>
  <si>
    <t>Трамвайный пер 2 А__1,5,6,</t>
  </si>
  <si>
    <t>Трамвайный пер 2 Б__10, 11, 14, 14.1, 16</t>
  </si>
  <si>
    <t>Трамвайный пер 2 В__18,24,</t>
  </si>
  <si>
    <t>Трамвайный пер 4 __19, 29</t>
  </si>
  <si>
    <t>Транспортный пер 1 __3,</t>
  </si>
  <si>
    <t>Транспортный пер 14 __9,11,12,13,</t>
  </si>
  <si>
    <t>Транспортный пер 16 __6, 8</t>
  </si>
  <si>
    <t>Транспортный пер 30 __2,</t>
  </si>
  <si>
    <t>Транспортный пер 30 __3,</t>
  </si>
  <si>
    <t>Транспортный пер 30 __4,</t>
  </si>
  <si>
    <t>Транспортный пер 30 __5,</t>
  </si>
  <si>
    <t>Транспортный пер 30 __7,</t>
  </si>
  <si>
    <t>Транспортный пер 30 __8,</t>
  </si>
  <si>
    <t>Транспортный пер 30 __11,</t>
  </si>
  <si>
    <t>Транспортный пер 30 __13,</t>
  </si>
  <si>
    <t>Транспортный пер 30 __14,</t>
  </si>
  <si>
    <t>Транспортный пер 30 __15,</t>
  </si>
  <si>
    <t>Транспортный пер 5 __1,3.,3,</t>
  </si>
  <si>
    <t>Транспортный пер 9 __1,</t>
  </si>
  <si>
    <t>Тульская ул 26 __3,</t>
  </si>
  <si>
    <t>Тульская ул 28 __5,</t>
  </si>
  <si>
    <t>Тургенева ул 19 __27</t>
  </si>
  <si>
    <t>Тургенева ул 19 __30,</t>
  </si>
  <si>
    <t>Тургенева ул 22/10 __31,</t>
  </si>
  <si>
    <t>Тургенева ул 35 __9, 22</t>
  </si>
  <si>
    <t>Тургенева ул 37 __62</t>
  </si>
  <si>
    <t>Тургенева ул 37 __14</t>
  </si>
  <si>
    <t>Тургенева ул 4 __21</t>
  </si>
  <si>
    <t>Тургенева ул 41 __28, 34, 46, 53</t>
  </si>
  <si>
    <t>Тургенева ул 43 __11, 20, 42, 52, 64</t>
  </si>
  <si>
    <t>Тургенева ул 45 __1, 29, 36, 41, 50, 55</t>
  </si>
  <si>
    <t>Тургенева ул 46 __4, 10, 15, 25, 29, 38, 47, 52, 53, 64, 68, 76, 77, 91, 99, 100</t>
  </si>
  <si>
    <t>Тургенева ул 47 __2, 14, 31 (специализированный служебный жилищный фонд)</t>
  </si>
  <si>
    <t>Тургенева ул 48 __2, 3, 4, 6, 7, 8</t>
  </si>
  <si>
    <t>Тургенева ул 50 __7,15,21,</t>
  </si>
  <si>
    <t>Узловая ул 1 __2, 3, 15, 18, 29, 36, 43, 48, 63, 66, 67, 72, 74, 84, 86, 100, 114, 115, 122, 134</t>
  </si>
  <si>
    <t>Узловая ул 2 __4, 11, 24, 27, 57, 66, 67</t>
  </si>
  <si>
    <t>Узловая ул 3 __125,</t>
  </si>
  <si>
    <t>Федотовой ул 10 __1,3,</t>
  </si>
  <si>
    <t>Федотовой ул 11 __4,10,14,</t>
  </si>
  <si>
    <t>Федотовой ул 14 __8,</t>
  </si>
  <si>
    <t>Федотовой ул 18 __6,11,12,15,16,</t>
  </si>
  <si>
    <t>Федотовой ул 9 __2, 12 (специализированный служебный жилищный фонд)</t>
  </si>
  <si>
    <t>Фомина ул 1 __11,14,</t>
  </si>
  <si>
    <t>Фомина ул 12 __17, 37, 43, 67</t>
  </si>
  <si>
    <t>Фомина ул 2 __6, 15, 28</t>
  </si>
  <si>
    <t>Фомина ул 23 __1, 35, 74, 78, 127</t>
  </si>
  <si>
    <t>Фомина ул 25 __2, 149</t>
  </si>
  <si>
    <t>Фомина ул 5 __9, 25</t>
  </si>
  <si>
    <t>Фомина ул 6 __5,</t>
  </si>
  <si>
    <t>Фомина ул 82 __1,2,3,</t>
  </si>
  <si>
    <t>Фомина ул 84 __1,</t>
  </si>
  <si>
    <t>Фурманова проезд 10 __1,</t>
  </si>
  <si>
    <t>Хвойный пер 10 __15,</t>
  </si>
  <si>
    <t>Хвойный пер 10 __14</t>
  </si>
  <si>
    <t>Хвойный пер 11 __3,14,</t>
  </si>
  <si>
    <t>Хвойный пер 11 __12</t>
  </si>
  <si>
    <t>Хвойный пер 11 __6</t>
  </si>
  <si>
    <t>Хвойный пер 11 __4</t>
  </si>
  <si>
    <t>Хвойный пер 12 __8,9,</t>
  </si>
  <si>
    <t>Хвойный пер 12 __1</t>
  </si>
  <si>
    <t>Хвойный пер 12 __6</t>
  </si>
  <si>
    <t>Хвойный пер 12 __10</t>
  </si>
  <si>
    <t>Хвойный пер 12 __5</t>
  </si>
  <si>
    <t>Хлебный пер 4 __4,4.1,</t>
  </si>
  <si>
    <t>Хлебный пер 6 __1,2,3,4,</t>
  </si>
  <si>
    <t>Хлебозаводской проезд 2 __4 (специализированный служебный жилищный фонд)</t>
  </si>
  <si>
    <t>Холодная ул 6__1(28/82)</t>
  </si>
  <si>
    <t>Цветаева ул 1 А__4,5,6,9,11,13.14,</t>
  </si>
  <si>
    <t>Цветаева ул 11 __4,6,8,</t>
  </si>
  <si>
    <t>Цветаева ул 2 __11.1,14,15,16,17,19,20,47,57,61,72,73.7,75,77,87,95,</t>
  </si>
  <si>
    <t>Цветаева ул 2 __17,</t>
  </si>
  <si>
    <t>Цветаева ул 2 __17(41/11,</t>
  </si>
  <si>
    <t>Цветаева ул 3 __2,3,5,6,7,8,9,10,12,14,</t>
  </si>
  <si>
    <t>Цветаева ул 36 __2, 9, 64, 69, 80</t>
  </si>
  <si>
    <t>Цветаева ул 38 __37,45,48,55,60,61,69,70,72</t>
  </si>
  <si>
    <t>Цветаева ул 4 __3, 5, 7, 10</t>
  </si>
  <si>
    <t>Цветаева ул 40 __12, 19, 22, 41, 63, 71, 76, 77</t>
  </si>
  <si>
    <t>Цветаева ул 42 __1,5,6,7,18,21,27,37,43,55,64,</t>
  </si>
  <si>
    <t>Цветаева ул 46 __18, 23, 31, 31.1, 42, 59</t>
  </si>
  <si>
    <t>Цветаева ул 5 __2,5,6,8,10,11,12,16,</t>
  </si>
  <si>
    <t>Цветаева ул 5 А__8, 10, 29, 35, 58, 74а, 86, 113, 126, 161, 190, 204, 208</t>
  </si>
  <si>
    <t>Цветаева ул 6 __10,11,15,</t>
  </si>
  <si>
    <t>Цветаева ул 7 __3,4,</t>
  </si>
  <si>
    <t>Цветаева ул 8 __1,2,6,</t>
  </si>
  <si>
    <t>Цветаева ул 9 __1,4,7,</t>
  </si>
  <si>
    <t>Циолковского пер 4 __1, 44, 71, 74, 81, 83, 84, 119., 127, 134, 138, 141, 144Ђ</t>
  </si>
  <si>
    <t>Циолковского ул 10 __35, 37, 58</t>
  </si>
  <si>
    <t>Циолковского ул 3 __23, 35, 82, 92, 94, 97</t>
  </si>
  <si>
    <t>Циолковского ул 47 __5</t>
  </si>
  <si>
    <t>Циолковского ул 49 __1, 4 (специализированный маневренный жилищный фонд)</t>
  </si>
  <si>
    <t>Циолковского ул 53 __4,</t>
  </si>
  <si>
    <t>Циолковского ул 55 __8,</t>
  </si>
  <si>
    <t>Чапаева ул 2 __1,2,</t>
  </si>
  <si>
    <t>Чапаева ул 34 А__6,10.1,11,</t>
  </si>
  <si>
    <t>Часовая ул 47__12</t>
  </si>
  <si>
    <t>Черепичная ул 1 __5</t>
  </si>
  <si>
    <t>Черепичная ул 12 __3,6,9,19,21,61,78,80,</t>
  </si>
  <si>
    <t>Черепичная ул 14 __10, 21, 28, 34, 56, 73, 78, 81, 83</t>
  </si>
  <si>
    <t>Черепичная ул 18__32</t>
  </si>
  <si>
    <t>Черепичная ул 24 А__1, 17, 23, 30, 31, 50, 52, 68</t>
  </si>
  <si>
    <t>Черкасская ул 32 __116,118,</t>
  </si>
  <si>
    <t>Черкасская ул 36 __34, 54, 105, 139, 184, 208, 210</t>
  </si>
  <si>
    <t>Черкасская ул 38 __64, 127</t>
  </si>
  <si>
    <t>Черкасская ул 45 __51</t>
  </si>
  <si>
    <t>Черкасская ул 72 __1, 8, 26, 27, 33, 65, 66, 67, 87, 100, 105, 117, 125, 141, 160, 169, 209</t>
  </si>
  <si>
    <t>Черкасская ул 73 __3</t>
  </si>
  <si>
    <t>Черкасская ул 73а__7(3),8,</t>
  </si>
  <si>
    <t>Черкасская ул 73а__4,</t>
  </si>
  <si>
    <t>Черкасская ул 73а__1</t>
  </si>
  <si>
    <t>Черкасская ул 73а__3</t>
  </si>
  <si>
    <t>Черкасская ул 73а__5</t>
  </si>
  <si>
    <t>Черкасская ул 73а__6</t>
  </si>
  <si>
    <t>Черкасская ул 73а__9</t>
  </si>
  <si>
    <t>Черкасская ул 73а__2</t>
  </si>
  <si>
    <t>Черкасская ул 75 __9, 77, 136</t>
  </si>
  <si>
    <t>Черкасская ул 76 __1, 18, 37, 37.1, 60, 67, 114, 124, 126, 138, 142</t>
  </si>
  <si>
    <t>Чечневой ул 1 __86</t>
  </si>
  <si>
    <t>Чечневой ул 1 __161,</t>
  </si>
  <si>
    <t>Чкалова ул 5 __1</t>
  </si>
  <si>
    <t>Чкалова ул 7 __1,2,3,</t>
  </si>
  <si>
    <t>Шахматный пер 1 __5,</t>
  </si>
  <si>
    <t>Шпагатный пер 44 __4,</t>
  </si>
  <si>
    <t>Шпагатный пер 50 __4, 7, 8, 19 (специализированный маневренный жилищный фонд), 29, 48</t>
  </si>
  <si>
    <t>Шпагатный пер 50 __к.2</t>
  </si>
  <si>
    <t>Шпагатный пер 61 __10, 31, 57</t>
  </si>
  <si>
    <t>Шпагатный пер 79 __10,</t>
  </si>
  <si>
    <t>Шульгина ул 110 __1,4,</t>
  </si>
  <si>
    <t>Шульгина ул 145 __4, 7, 10, 14, 22, 27, 28, 37, 56</t>
  </si>
  <si>
    <t>Шульгина ул 145 __52</t>
  </si>
  <si>
    <t>Шульгина ул 145 А__35</t>
  </si>
  <si>
    <t>Шульгина ул 26 __2,6,7,</t>
  </si>
  <si>
    <t>Шульгина ул 28 __1,7,</t>
  </si>
  <si>
    <t>Щепная площадь 10 __8, 32, 36, 50, 52, 56, 63, 68, 94, 95</t>
  </si>
  <si>
    <t>Щепная площадь 12 __15,23,</t>
  </si>
  <si>
    <t>Щепная площадь 12 А__22,</t>
  </si>
  <si>
    <t>Щепная площадь 14 __6, 8, 9</t>
  </si>
  <si>
    <t>Щепная площадь 14 __4/1,</t>
  </si>
  <si>
    <t>Щорса проезд 10 __3 (специализированный служебный жилищный фонд)</t>
  </si>
  <si>
    <t>Щорса проезд 17 __1,2,3,</t>
  </si>
  <si>
    <t>Щорса проезд 23 __1, 3, 4, 5, 6, 7, 8, 9, 10, 13, 14, 16</t>
  </si>
  <si>
    <t>Элеваторный пер 13 __2,7,</t>
  </si>
  <si>
    <t>Энгельса ул 12 __3,5,6,</t>
  </si>
  <si>
    <t>Энгельса ул 13 __2,9,</t>
  </si>
  <si>
    <t>Энгельса ул 15 __2,</t>
  </si>
  <si>
    <t>Энгельса ул 17 __1,4,</t>
  </si>
  <si>
    <t>Энгельса ул 19 __2,</t>
  </si>
  <si>
    <t>Энгельса ул 25 __7,</t>
  </si>
  <si>
    <t>Энгельса ул 35 __2,5,</t>
  </si>
  <si>
    <t>Энгельса ул 40 __40(35/79,</t>
  </si>
  <si>
    <t>Южный пер 20 __3,4,9,</t>
  </si>
  <si>
    <t>Южный пер 20 __1</t>
  </si>
  <si>
    <t>Яблочная ул 17 __6,</t>
  </si>
  <si>
    <t>Яблочная ул 7 __3,4,</t>
  </si>
  <si>
    <t>Яблочная ул 9 __1,</t>
  </si>
  <si>
    <t>Ягодный пер 15 __18, 45, 64, 76</t>
  </si>
  <si>
    <t>Ягодный пер 2 __6, 51, 58, 83, 91</t>
  </si>
  <si>
    <t>Ягодный пер 6 __27, 36, 39, 49, 96, 112, 139, 170, 184, 199, 200, 211</t>
  </si>
  <si>
    <t>Ягодный пер 8 __18, 30, 33, 42, 125, 131, 189</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</si>
</sst>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8"/>
      <color theme="1"/>
      <name val="Times New Roman"/>
      <family val="1"/>
      <charset val="20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xf numFmtId="0" fontId="0" fillId="0" borderId="1" xfId="0" applyFont="1" applyBorder="1" applyAlignment="1">
      <alignment horizontal="left" vertical="top"/>
    </xf>
    <xf numFmtId="0" fontId="0" fillId="0" borderId="1" xfId="0" applyFont="1" applyBorder="1" applyAlignment="1">
      <alignment horizontal="left" vertical="top" wrapText="1"/>
    </xf>
    <xf numFmtId="2" fontId="0" fillId="0" borderId="1" xfId="0" applyNumberFormat="1" applyFont="1" applyBorder="1" applyAlignment="1">
      <alignment horizontal="left"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86"/>
  <sheetViews>
    <sheetView topLeftCell="A2863" workbookViewId="0">
      <selection activeCell="E2892" sqref="E2892"/>
    </sheetView>
  </sheetViews>
  <sheetFormatPr defaultRowHeight="11.25" x14ac:dyDescent="0.25"/>
  <cols>
    <col min="1" max="1" width="7.7109375" style="1" customWidth="1"/>
    <col min="2" max="2" width="58.42578125" style="2" customWidth="1"/>
    <col min="3" max="3" width="8.5703125" style="1" customWidth="1"/>
    <col min="4" max="4" width="10.7109375" style="1" customWidth="1"/>
    <col min="5" max="5" width="7.7109375" style="1" customWidth="1"/>
    <col min="6" max="6" width="10.7109375" style="1" customWidth="1"/>
    <col min="7" max="7" width="7.7109375" style="1" customWidth="1"/>
    <col min="8" max="8" width="40.7109375" style="2" customWidth="1"/>
    <col min="9" max="16384" width="9.140625" style="1"/>
  </cols>
  <sheetData>
    <row r="1" spans="1:8" ht="15" x14ac:dyDescent="0.25">
      <c r="A1" s="4">
        <v>1</v>
      </c>
      <c r="B1" s="5" t="s">
        <v>1</v>
      </c>
      <c r="C1" s="4">
        <v>32</v>
      </c>
      <c r="D1" s="4">
        <v>1256.5999999999999</v>
      </c>
      <c r="E1" s="4">
        <v>1</v>
      </c>
      <c r="F1" s="4">
        <v>40.200000000000003</v>
      </c>
      <c r="G1" s="6">
        <v>3.1991087060321508</v>
      </c>
      <c r="H1" s="5">
        <v>14</v>
      </c>
    </row>
    <row r="2" spans="1:8" ht="15" x14ac:dyDescent="0.25">
      <c r="A2" s="4">
        <v>2</v>
      </c>
      <c r="B2" s="5" t="s">
        <v>2</v>
      </c>
      <c r="C2" s="4">
        <v>4</v>
      </c>
      <c r="D2" s="4">
        <v>112.7</v>
      </c>
      <c r="E2" s="4">
        <v>1</v>
      </c>
      <c r="F2" s="4">
        <v>24</v>
      </c>
      <c r="G2" s="6">
        <v>52.528837622005319</v>
      </c>
      <c r="H2" s="5">
        <v>4</v>
      </c>
    </row>
    <row r="3" spans="1:8" ht="15" x14ac:dyDescent="0.25">
      <c r="A3" s="4">
        <v>3</v>
      </c>
      <c r="B3" s="5" t="s">
        <v>2</v>
      </c>
      <c r="C3" s="4"/>
      <c r="D3" s="4">
        <v>35.200000000000003</v>
      </c>
      <c r="E3" s="4">
        <v>1</v>
      </c>
      <c r="F3" s="4">
        <v>35.200000000000003</v>
      </c>
      <c r="G3" s="6"/>
      <c r="H3" s="5">
        <v>3</v>
      </c>
    </row>
    <row r="4" spans="1:8" ht="15" x14ac:dyDescent="0.25">
      <c r="A4" s="4">
        <v>4</v>
      </c>
      <c r="B4" s="5" t="s">
        <v>3</v>
      </c>
      <c r="C4" s="4">
        <v>3</v>
      </c>
      <c r="D4" s="4">
        <v>170.2</v>
      </c>
      <c r="E4" s="4">
        <v>3</v>
      </c>
      <c r="F4" s="4">
        <v>170.2</v>
      </c>
      <c r="G4" s="6">
        <v>100</v>
      </c>
      <c r="H4" s="5" t="s">
        <v>4</v>
      </c>
    </row>
    <row r="5" spans="1:8" ht="15" x14ac:dyDescent="0.25">
      <c r="A5" s="4">
        <v>5</v>
      </c>
      <c r="B5" s="5" t="s">
        <v>5</v>
      </c>
      <c r="C5" s="4">
        <v>1</v>
      </c>
      <c r="D5" s="4">
        <v>34.5</v>
      </c>
      <c r="E5" s="4">
        <v>1</v>
      </c>
      <c r="F5" s="4">
        <v>34.5</v>
      </c>
      <c r="G5" s="6">
        <v>100</v>
      </c>
      <c r="H5" s="5">
        <v>2</v>
      </c>
    </row>
    <row r="6" spans="1:8" ht="15" x14ac:dyDescent="0.25">
      <c r="A6" s="4">
        <v>9</v>
      </c>
      <c r="B6" s="5" t="s">
        <v>6</v>
      </c>
      <c r="C6" s="4">
        <v>318</v>
      </c>
      <c r="D6" s="4">
        <v>17994.3</v>
      </c>
      <c r="E6" s="4">
        <v>2</v>
      </c>
      <c r="F6" s="4">
        <v>128.80000000000001</v>
      </c>
      <c r="G6" s="6">
        <v>0.93140605636229279</v>
      </c>
      <c r="H6" s="5" t="s">
        <v>7</v>
      </c>
    </row>
    <row r="7" spans="1:8" ht="15" x14ac:dyDescent="0.25">
      <c r="A7" s="4">
        <v>10</v>
      </c>
      <c r="B7" s="5" t="s">
        <v>6</v>
      </c>
      <c r="C7" s="4"/>
      <c r="D7" s="4"/>
      <c r="E7" s="4">
        <v>1</v>
      </c>
      <c r="F7" s="4">
        <v>38.799999999999997</v>
      </c>
      <c r="G7" s="6"/>
      <c r="H7" s="5">
        <v>181</v>
      </c>
    </row>
    <row r="8" spans="1:8" ht="15" x14ac:dyDescent="0.25">
      <c r="A8" s="4">
        <v>13</v>
      </c>
      <c r="B8" s="5" t="s">
        <v>8</v>
      </c>
      <c r="C8" s="4">
        <v>23</v>
      </c>
      <c r="D8" s="4">
        <v>630.9</v>
      </c>
      <c r="E8" s="4">
        <v>5</v>
      </c>
      <c r="F8" s="4">
        <v>138.9</v>
      </c>
      <c r="G8" s="6">
        <v>37.169123474401658</v>
      </c>
      <c r="H8" s="5" t="s">
        <v>9</v>
      </c>
    </row>
    <row r="9" spans="1:8" ht="15" x14ac:dyDescent="0.25">
      <c r="A9" s="4">
        <v>14</v>
      </c>
      <c r="B9" s="5" t="s">
        <v>8</v>
      </c>
      <c r="C9" s="4"/>
      <c r="D9" s="4"/>
      <c r="E9" s="4">
        <v>1</v>
      </c>
      <c r="F9" s="4">
        <v>29</v>
      </c>
      <c r="G9" s="6"/>
      <c r="H9" s="5">
        <v>29</v>
      </c>
    </row>
    <row r="10" spans="1:8" ht="15" x14ac:dyDescent="0.25">
      <c r="A10" s="4">
        <v>15</v>
      </c>
      <c r="B10" s="5" t="s">
        <v>8</v>
      </c>
      <c r="C10" s="4"/>
      <c r="D10" s="4"/>
      <c r="E10" s="4">
        <v>1</v>
      </c>
      <c r="F10" s="4">
        <v>25.4</v>
      </c>
      <c r="G10" s="6"/>
      <c r="H10" s="5">
        <v>30</v>
      </c>
    </row>
    <row r="11" spans="1:8" ht="15" x14ac:dyDescent="0.25">
      <c r="A11" s="4">
        <v>16</v>
      </c>
      <c r="B11" s="5" t="s">
        <v>8</v>
      </c>
      <c r="C11" s="4"/>
      <c r="D11" s="4"/>
      <c r="E11" s="4">
        <v>1</v>
      </c>
      <c r="F11" s="4">
        <v>14.4</v>
      </c>
      <c r="G11" s="6"/>
      <c r="H11" s="5">
        <v>10</v>
      </c>
    </row>
    <row r="12" spans="1:8" ht="15" x14ac:dyDescent="0.25">
      <c r="A12" s="4">
        <v>17</v>
      </c>
      <c r="B12" s="5" t="s">
        <v>8</v>
      </c>
      <c r="C12" s="4"/>
      <c r="D12" s="4"/>
      <c r="E12" s="4">
        <v>1</v>
      </c>
      <c r="F12" s="4">
        <v>26.8</v>
      </c>
      <c r="G12" s="6"/>
      <c r="H12" s="5">
        <v>16</v>
      </c>
    </row>
    <row r="13" spans="1:8" ht="15" x14ac:dyDescent="0.25">
      <c r="A13" s="4">
        <v>18</v>
      </c>
      <c r="B13" s="5" t="s">
        <v>8</v>
      </c>
      <c r="C13" s="4">
        <v>14</v>
      </c>
      <c r="D13" s="4">
        <v>462.6</v>
      </c>
      <c r="E13" s="4">
        <v>6</v>
      </c>
      <c r="F13" s="4">
        <v>162.30000000000001</v>
      </c>
      <c r="G13" s="6">
        <v>42.412451361867703</v>
      </c>
      <c r="H13" s="5" t="s">
        <v>10</v>
      </c>
    </row>
    <row r="14" spans="1:8" ht="15" x14ac:dyDescent="0.25">
      <c r="A14" s="4">
        <v>19</v>
      </c>
      <c r="B14" s="5" t="s">
        <v>8</v>
      </c>
      <c r="C14" s="4"/>
      <c r="D14" s="4"/>
      <c r="E14" s="4">
        <v>1</v>
      </c>
      <c r="F14" s="4">
        <v>24.8</v>
      </c>
      <c r="G14" s="6"/>
      <c r="H14" s="5">
        <v>39</v>
      </c>
    </row>
    <row r="15" spans="1:8" ht="15" x14ac:dyDescent="0.25">
      <c r="A15" s="4">
        <v>20</v>
      </c>
      <c r="B15" s="5" t="s">
        <v>8</v>
      </c>
      <c r="C15" s="4"/>
      <c r="D15" s="4"/>
      <c r="E15" s="4">
        <v>1</v>
      </c>
      <c r="F15" s="4">
        <v>9.1</v>
      </c>
      <c r="G15" s="6"/>
      <c r="H15" s="5" t="s">
        <v>11</v>
      </c>
    </row>
    <row r="16" spans="1:8" ht="15" x14ac:dyDescent="0.25">
      <c r="A16" s="4">
        <v>21</v>
      </c>
      <c r="B16" s="5" t="s">
        <v>8</v>
      </c>
      <c r="C16" s="4">
        <v>1</v>
      </c>
      <c r="D16" s="4">
        <v>37.9</v>
      </c>
      <c r="E16" s="4">
        <v>1</v>
      </c>
      <c r="F16" s="4">
        <v>37.9</v>
      </c>
      <c r="G16" s="6">
        <v>100</v>
      </c>
      <c r="H16" s="5">
        <v>7</v>
      </c>
    </row>
    <row r="17" spans="1:8" ht="15" x14ac:dyDescent="0.25">
      <c r="A17" s="4">
        <v>22</v>
      </c>
      <c r="B17" s="5" t="s">
        <v>12</v>
      </c>
      <c r="C17" s="4">
        <v>24</v>
      </c>
      <c r="D17" s="4">
        <v>759.9</v>
      </c>
      <c r="E17" s="4">
        <v>8</v>
      </c>
      <c r="F17" s="4">
        <v>234</v>
      </c>
      <c r="G17" s="6">
        <v>43.887353599157798</v>
      </c>
      <c r="H17" s="5" t="s">
        <v>13</v>
      </c>
    </row>
    <row r="18" spans="1:8" ht="15" x14ac:dyDescent="0.25">
      <c r="A18" s="4">
        <v>23</v>
      </c>
      <c r="B18" s="5" t="s">
        <v>12</v>
      </c>
      <c r="C18" s="4"/>
      <c r="D18" s="4"/>
      <c r="E18" s="4">
        <v>1</v>
      </c>
      <c r="F18" s="4">
        <v>33.799999999999997</v>
      </c>
      <c r="G18" s="6"/>
      <c r="H18" s="5">
        <v>16</v>
      </c>
    </row>
    <row r="19" spans="1:8" ht="15" x14ac:dyDescent="0.25">
      <c r="A19" s="4">
        <v>24</v>
      </c>
      <c r="B19" s="5" t="s">
        <v>14</v>
      </c>
      <c r="C19" s="4"/>
      <c r="D19" s="4"/>
      <c r="E19" s="4">
        <v>1</v>
      </c>
      <c r="F19" s="4">
        <v>28.1</v>
      </c>
      <c r="G19" s="6"/>
      <c r="H19" s="5">
        <v>27</v>
      </c>
    </row>
    <row r="20" spans="1:8" ht="15" x14ac:dyDescent="0.25">
      <c r="A20" s="4">
        <v>25</v>
      </c>
      <c r="B20" s="5" t="s">
        <v>14</v>
      </c>
      <c r="C20" s="4"/>
      <c r="D20" s="4"/>
      <c r="E20" s="4">
        <v>1</v>
      </c>
      <c r="F20" s="4">
        <v>37.6</v>
      </c>
      <c r="G20" s="6"/>
      <c r="H20" s="5">
        <v>10</v>
      </c>
    </row>
    <row r="21" spans="1:8" ht="15" x14ac:dyDescent="0.25">
      <c r="A21" s="4">
        <v>26</v>
      </c>
      <c r="B21" s="5" t="s">
        <v>15</v>
      </c>
      <c r="C21" s="4">
        <v>18</v>
      </c>
      <c r="D21" s="4">
        <v>601.29999999999995</v>
      </c>
      <c r="E21" s="4">
        <v>1</v>
      </c>
      <c r="F21" s="4">
        <v>20.100000000000001</v>
      </c>
      <c r="G21" s="6">
        <v>3.8373424971363121</v>
      </c>
      <c r="H21" s="5">
        <v>21</v>
      </c>
    </row>
    <row r="22" spans="1:8" ht="15" x14ac:dyDescent="0.25">
      <c r="A22" s="4">
        <v>27</v>
      </c>
      <c r="B22" s="5" t="s">
        <v>16</v>
      </c>
      <c r="C22" s="4">
        <v>24</v>
      </c>
      <c r="D22" s="4">
        <v>816.8</v>
      </c>
      <c r="E22" s="4">
        <v>3</v>
      </c>
      <c r="F22" s="4">
        <v>113.10000000000001</v>
      </c>
      <c r="G22" s="6">
        <v>13.846718903036241</v>
      </c>
      <c r="H22" s="5" t="s">
        <v>17</v>
      </c>
    </row>
    <row r="23" spans="1:8" ht="15" x14ac:dyDescent="0.25">
      <c r="A23" s="4">
        <v>28</v>
      </c>
      <c r="B23" s="5" t="s">
        <v>18</v>
      </c>
      <c r="C23" s="4">
        <v>3</v>
      </c>
      <c r="D23" s="4">
        <v>73.900000000000006</v>
      </c>
      <c r="E23" s="4">
        <v>1</v>
      </c>
      <c r="F23" s="4">
        <v>18.100000000000001</v>
      </c>
      <c r="G23" s="6">
        <v>24.492557510148853</v>
      </c>
      <c r="H23" s="5" t="s">
        <v>19</v>
      </c>
    </row>
    <row r="24" spans="1:8" ht="15" x14ac:dyDescent="0.25">
      <c r="A24" s="4">
        <v>29</v>
      </c>
      <c r="B24" s="5" t="s">
        <v>20</v>
      </c>
      <c r="C24" s="4">
        <v>7</v>
      </c>
      <c r="D24" s="4">
        <v>167.9</v>
      </c>
      <c r="E24" s="4">
        <v>2</v>
      </c>
      <c r="F24" s="4">
        <v>52.1</v>
      </c>
      <c r="G24" s="6">
        <v>31.030375223347228</v>
      </c>
      <c r="H24" s="5" t="s">
        <v>21</v>
      </c>
    </row>
    <row r="25" spans="1:8" ht="15" x14ac:dyDescent="0.25">
      <c r="A25" s="4">
        <v>30</v>
      </c>
      <c r="B25" s="5" t="s">
        <v>22</v>
      </c>
      <c r="C25" s="4">
        <v>9</v>
      </c>
      <c r="D25" s="4">
        <v>289.60000000000002</v>
      </c>
      <c r="E25" s="4">
        <v>7</v>
      </c>
      <c r="F25" s="4">
        <v>222.1</v>
      </c>
      <c r="G25" s="6">
        <v>76.69198895027624</v>
      </c>
      <c r="H25" s="5" t="s">
        <v>23</v>
      </c>
    </row>
    <row r="26" spans="1:8" ht="15" x14ac:dyDescent="0.25">
      <c r="A26" s="4">
        <v>31</v>
      </c>
      <c r="B26" s="5" t="s">
        <v>24</v>
      </c>
      <c r="C26" s="4">
        <v>59</v>
      </c>
      <c r="D26" s="4">
        <v>2566</v>
      </c>
      <c r="E26" s="4">
        <v>2</v>
      </c>
      <c r="F26" s="4">
        <v>85.6</v>
      </c>
      <c r="G26" s="6">
        <v>3.3359314107560407</v>
      </c>
      <c r="H26" s="5" t="s">
        <v>25</v>
      </c>
    </row>
    <row r="27" spans="1:8" ht="15" x14ac:dyDescent="0.25">
      <c r="A27" s="4">
        <v>32</v>
      </c>
      <c r="B27" s="5" t="s">
        <v>26</v>
      </c>
      <c r="C27" s="4">
        <v>7</v>
      </c>
      <c r="D27" s="4">
        <v>229.6</v>
      </c>
      <c r="E27" s="4">
        <v>2</v>
      </c>
      <c r="F27" s="4">
        <v>62</v>
      </c>
      <c r="G27" s="6">
        <v>27.003484320557494</v>
      </c>
      <c r="H27" s="5" t="s">
        <v>27</v>
      </c>
    </row>
    <row r="28" spans="1:8" ht="15" x14ac:dyDescent="0.25">
      <c r="A28" s="4">
        <v>33</v>
      </c>
      <c r="B28" s="5" t="s">
        <v>28</v>
      </c>
      <c r="C28" s="4">
        <v>60</v>
      </c>
      <c r="D28" s="4">
        <v>2592.1</v>
      </c>
      <c r="E28" s="4">
        <v>5</v>
      </c>
      <c r="F28" s="4">
        <v>232.20000000000002</v>
      </c>
      <c r="G28" s="6">
        <v>8.9579877319547858</v>
      </c>
      <c r="H28" s="5" t="s">
        <v>29</v>
      </c>
    </row>
    <row r="29" spans="1:8" ht="15" x14ac:dyDescent="0.25">
      <c r="A29" s="4">
        <v>34</v>
      </c>
      <c r="B29" s="5" t="s">
        <v>30</v>
      </c>
      <c r="C29" s="4">
        <v>13</v>
      </c>
      <c r="D29" s="4">
        <v>398.7</v>
      </c>
      <c r="E29" s="4">
        <v>2</v>
      </c>
      <c r="F29" s="4">
        <v>67.7</v>
      </c>
      <c r="G29" s="6">
        <v>105.09154752947079</v>
      </c>
      <c r="H29" s="5" t="s">
        <v>31</v>
      </c>
    </row>
    <row r="30" spans="1:8" ht="15" x14ac:dyDescent="0.25">
      <c r="A30" s="4">
        <v>35</v>
      </c>
      <c r="B30" s="5" t="s">
        <v>30</v>
      </c>
      <c r="C30" s="4"/>
      <c r="D30" s="4"/>
      <c r="E30" s="4">
        <v>1</v>
      </c>
      <c r="F30" s="4">
        <v>33.700000000000003</v>
      </c>
      <c r="G30" s="6"/>
      <c r="H30" s="5">
        <v>5</v>
      </c>
    </row>
    <row r="31" spans="1:8" ht="15" x14ac:dyDescent="0.25">
      <c r="A31" s="4">
        <v>36</v>
      </c>
      <c r="B31" s="5" t="s">
        <v>30</v>
      </c>
      <c r="C31" s="4"/>
      <c r="D31" s="4"/>
      <c r="E31" s="4">
        <v>1</v>
      </c>
      <c r="F31" s="4">
        <v>17.399999999999999</v>
      </c>
      <c r="G31" s="6"/>
      <c r="H31" s="5">
        <v>12</v>
      </c>
    </row>
    <row r="32" spans="1:8" ht="15" x14ac:dyDescent="0.25">
      <c r="A32" s="4">
        <v>37</v>
      </c>
      <c r="B32" s="5" t="s">
        <v>30</v>
      </c>
      <c r="C32" s="4"/>
      <c r="D32" s="4"/>
      <c r="E32" s="4">
        <v>1</v>
      </c>
      <c r="F32" s="4">
        <v>60.8</v>
      </c>
      <c r="G32" s="6"/>
      <c r="H32" s="5" t="s">
        <v>32</v>
      </c>
    </row>
    <row r="33" spans="1:8" ht="15" x14ac:dyDescent="0.25">
      <c r="A33" s="4">
        <v>38</v>
      </c>
      <c r="B33" s="5" t="s">
        <v>30</v>
      </c>
      <c r="C33" s="4"/>
      <c r="D33" s="4"/>
      <c r="E33" s="4">
        <v>1</v>
      </c>
      <c r="F33" s="4">
        <v>33.200000000000003</v>
      </c>
      <c r="G33" s="6"/>
      <c r="H33" s="5">
        <v>4</v>
      </c>
    </row>
    <row r="34" spans="1:8" ht="15" x14ac:dyDescent="0.25">
      <c r="A34" s="4">
        <v>39</v>
      </c>
      <c r="B34" s="5" t="s">
        <v>30</v>
      </c>
      <c r="C34" s="4"/>
      <c r="D34" s="4"/>
      <c r="E34" s="4">
        <v>1</v>
      </c>
      <c r="F34" s="4">
        <v>68</v>
      </c>
      <c r="G34" s="6"/>
      <c r="H34" s="5">
        <v>9</v>
      </c>
    </row>
    <row r="35" spans="1:8" ht="15" x14ac:dyDescent="0.25">
      <c r="A35" s="4">
        <v>40</v>
      </c>
      <c r="B35" s="5" t="s">
        <v>30</v>
      </c>
      <c r="C35" s="4"/>
      <c r="D35" s="4"/>
      <c r="E35" s="4">
        <v>1</v>
      </c>
      <c r="F35" s="4">
        <v>60.8</v>
      </c>
      <c r="G35" s="6"/>
      <c r="H35" s="5" t="s">
        <v>33</v>
      </c>
    </row>
    <row r="36" spans="1:8" ht="15" x14ac:dyDescent="0.25">
      <c r="A36" s="4">
        <v>41</v>
      </c>
      <c r="B36" s="5" t="s">
        <v>30</v>
      </c>
      <c r="C36" s="4"/>
      <c r="D36" s="4"/>
      <c r="E36" s="4">
        <v>1</v>
      </c>
      <c r="F36" s="4">
        <v>25.7</v>
      </c>
      <c r="G36" s="6"/>
      <c r="H36" s="5">
        <v>15</v>
      </c>
    </row>
    <row r="37" spans="1:8" ht="15" x14ac:dyDescent="0.25">
      <c r="A37" s="4">
        <v>42</v>
      </c>
      <c r="B37" s="5" t="s">
        <v>30</v>
      </c>
      <c r="C37" s="4"/>
      <c r="D37" s="4"/>
      <c r="E37" s="4">
        <v>1</v>
      </c>
      <c r="F37" s="4">
        <v>25.8</v>
      </c>
      <c r="G37" s="6"/>
      <c r="H37" s="5">
        <v>16</v>
      </c>
    </row>
    <row r="38" spans="1:8" ht="15" x14ac:dyDescent="0.25">
      <c r="A38" s="4">
        <v>43</v>
      </c>
      <c r="B38" s="5" t="s">
        <v>30</v>
      </c>
      <c r="C38" s="4"/>
      <c r="D38" s="4"/>
      <c r="E38" s="4">
        <v>1</v>
      </c>
      <c r="F38" s="4">
        <v>25.9</v>
      </c>
      <c r="G38" s="6"/>
      <c r="H38" s="5">
        <v>17</v>
      </c>
    </row>
    <row r="39" spans="1:8" ht="15" x14ac:dyDescent="0.25">
      <c r="A39" s="4">
        <v>45</v>
      </c>
      <c r="B39" s="5" t="s">
        <v>34</v>
      </c>
      <c r="C39" s="4">
        <v>3</v>
      </c>
      <c r="D39" s="4">
        <v>103.3</v>
      </c>
      <c r="E39" s="4">
        <v>2</v>
      </c>
      <c r="F39" s="4">
        <v>60.1</v>
      </c>
      <c r="G39" s="6">
        <v>58.180058083252661</v>
      </c>
      <c r="H39" s="5" t="s">
        <v>35</v>
      </c>
    </row>
    <row r="40" spans="1:8" ht="15" x14ac:dyDescent="0.25">
      <c r="A40" s="4">
        <v>51</v>
      </c>
      <c r="B40" s="5" t="s">
        <v>36</v>
      </c>
      <c r="C40" s="4">
        <v>5</v>
      </c>
      <c r="D40" s="4">
        <v>162.69999999999999</v>
      </c>
      <c r="E40" s="4">
        <v>1</v>
      </c>
      <c r="F40" s="4">
        <v>32.200000000000003</v>
      </c>
      <c r="G40" s="6">
        <v>19.791026429010454</v>
      </c>
      <c r="H40" s="5" t="s">
        <v>37</v>
      </c>
    </row>
    <row r="41" spans="1:8" ht="15" x14ac:dyDescent="0.25">
      <c r="A41" s="4">
        <v>53</v>
      </c>
      <c r="B41" s="5" t="s">
        <v>38</v>
      </c>
      <c r="C41" s="4">
        <v>1</v>
      </c>
      <c r="D41" s="4">
        <v>33.200000000000003</v>
      </c>
      <c r="E41" s="4">
        <v>1</v>
      </c>
      <c r="F41" s="4">
        <v>33.200000000000003</v>
      </c>
      <c r="G41" s="6">
        <v>0</v>
      </c>
      <c r="H41" s="5">
        <v>2</v>
      </c>
    </row>
    <row r="42" spans="1:8" ht="15" x14ac:dyDescent="0.25">
      <c r="A42" s="4">
        <v>54</v>
      </c>
      <c r="B42" s="5" t="s">
        <v>38</v>
      </c>
      <c r="C42" s="4">
        <v>1</v>
      </c>
      <c r="D42" s="4">
        <v>29.3</v>
      </c>
      <c r="E42" s="4">
        <v>1</v>
      </c>
      <c r="F42" s="4">
        <v>29.3</v>
      </c>
      <c r="G42" s="6">
        <v>0</v>
      </c>
      <c r="H42" s="5">
        <v>4</v>
      </c>
    </row>
    <row r="43" spans="1:8" ht="15" x14ac:dyDescent="0.25">
      <c r="A43" s="4">
        <v>55</v>
      </c>
      <c r="B43" s="5" t="s">
        <v>38</v>
      </c>
      <c r="C43" s="4">
        <v>1</v>
      </c>
      <c r="D43" s="4">
        <v>45.4</v>
      </c>
      <c r="E43" s="4">
        <v>1</v>
      </c>
      <c r="F43" s="4">
        <v>45.4</v>
      </c>
      <c r="G43" s="6">
        <v>0</v>
      </c>
      <c r="H43" s="5">
        <v>5</v>
      </c>
    </row>
    <row r="44" spans="1:8" ht="15" x14ac:dyDescent="0.25">
      <c r="A44" s="4">
        <v>56</v>
      </c>
      <c r="B44" s="5" t="s">
        <v>38</v>
      </c>
      <c r="C44" s="4">
        <v>1</v>
      </c>
      <c r="D44" s="4">
        <v>44.3</v>
      </c>
      <c r="E44" s="4">
        <v>1</v>
      </c>
      <c r="F44" s="4">
        <v>44.3</v>
      </c>
      <c r="G44" s="6">
        <v>0</v>
      </c>
      <c r="H44" s="5">
        <v>6</v>
      </c>
    </row>
    <row r="45" spans="1:8" ht="30" x14ac:dyDescent="0.25">
      <c r="A45" s="4">
        <v>57</v>
      </c>
      <c r="B45" s="5" t="s">
        <v>38</v>
      </c>
      <c r="C45" s="4">
        <v>1</v>
      </c>
      <c r="D45" s="4">
        <v>29.4</v>
      </c>
      <c r="E45" s="4">
        <v>1</v>
      </c>
      <c r="F45" s="4">
        <v>29.4</v>
      </c>
      <c r="G45" s="6">
        <v>0</v>
      </c>
      <c r="H45" s="5" t="s">
        <v>39</v>
      </c>
    </row>
    <row r="46" spans="1:8" ht="30" x14ac:dyDescent="0.25">
      <c r="A46" s="4">
        <v>58</v>
      </c>
      <c r="B46" s="5" t="s">
        <v>38</v>
      </c>
      <c r="C46" s="4">
        <v>1</v>
      </c>
      <c r="D46" s="4">
        <v>29.2</v>
      </c>
      <c r="E46" s="4">
        <v>1</v>
      </c>
      <c r="F46" s="4">
        <v>29.2</v>
      </c>
      <c r="G46" s="6">
        <v>0</v>
      </c>
      <c r="H46" s="5" t="s">
        <v>40</v>
      </c>
    </row>
    <row r="47" spans="1:8" ht="30" x14ac:dyDescent="0.25">
      <c r="A47" s="4">
        <v>59</v>
      </c>
      <c r="B47" s="5" t="s">
        <v>38</v>
      </c>
      <c r="C47" s="4">
        <v>1</v>
      </c>
      <c r="D47" s="4">
        <v>33.200000000000003</v>
      </c>
      <c r="E47" s="4">
        <v>1</v>
      </c>
      <c r="F47" s="4">
        <v>33.200000000000003</v>
      </c>
      <c r="G47" s="6">
        <v>0</v>
      </c>
      <c r="H47" s="5" t="s">
        <v>41</v>
      </c>
    </row>
    <row r="48" spans="1:8" ht="15" x14ac:dyDescent="0.25">
      <c r="A48" s="4">
        <v>60</v>
      </c>
      <c r="B48" s="5" t="s">
        <v>38</v>
      </c>
      <c r="C48" s="4">
        <v>1</v>
      </c>
      <c r="D48" s="4">
        <v>59.3</v>
      </c>
      <c r="E48" s="4">
        <v>1</v>
      </c>
      <c r="F48" s="4">
        <v>59.3</v>
      </c>
      <c r="G48" s="6">
        <v>0</v>
      </c>
      <c r="H48" s="5">
        <v>19</v>
      </c>
    </row>
    <row r="49" spans="1:8" ht="15" x14ac:dyDescent="0.25">
      <c r="A49" s="4">
        <v>61</v>
      </c>
      <c r="B49" s="5" t="s">
        <v>38</v>
      </c>
      <c r="C49" s="4">
        <v>1</v>
      </c>
      <c r="D49" s="4">
        <v>33.200000000000003</v>
      </c>
      <c r="E49" s="4">
        <v>1</v>
      </c>
      <c r="F49" s="4">
        <v>33.200000000000003</v>
      </c>
      <c r="G49" s="6">
        <v>0</v>
      </c>
      <c r="H49" s="5">
        <v>20</v>
      </c>
    </row>
    <row r="50" spans="1:8" ht="15" x14ac:dyDescent="0.25">
      <c r="A50" s="4">
        <v>62</v>
      </c>
      <c r="B50" s="5" t="s">
        <v>38</v>
      </c>
      <c r="C50" s="4">
        <v>1</v>
      </c>
      <c r="D50" s="4">
        <v>44.4</v>
      </c>
      <c r="E50" s="4">
        <v>1</v>
      </c>
      <c r="F50" s="4">
        <v>44.4</v>
      </c>
      <c r="G50" s="6">
        <v>0</v>
      </c>
      <c r="H50" s="5">
        <v>24</v>
      </c>
    </row>
    <row r="51" spans="1:8" ht="30" x14ac:dyDescent="0.25">
      <c r="A51" s="4">
        <v>63</v>
      </c>
      <c r="B51" s="5" t="s">
        <v>38</v>
      </c>
      <c r="C51" s="4">
        <v>1</v>
      </c>
      <c r="D51" s="4">
        <v>33.200000000000003</v>
      </c>
      <c r="E51" s="4">
        <v>1</v>
      </c>
      <c r="F51" s="4">
        <v>33.200000000000003</v>
      </c>
      <c r="G51" s="6">
        <v>0</v>
      </c>
      <c r="H51" s="5" t="s">
        <v>42</v>
      </c>
    </row>
    <row r="52" spans="1:8" ht="30" x14ac:dyDescent="0.25">
      <c r="A52" s="4">
        <v>64</v>
      </c>
      <c r="B52" s="5" t="s">
        <v>38</v>
      </c>
      <c r="C52" s="4">
        <v>1</v>
      </c>
      <c r="D52" s="4">
        <v>29.2</v>
      </c>
      <c r="E52" s="4">
        <v>1</v>
      </c>
      <c r="F52" s="4">
        <v>29.2</v>
      </c>
      <c r="G52" s="6">
        <v>0</v>
      </c>
      <c r="H52" s="5" t="s">
        <v>43</v>
      </c>
    </row>
    <row r="53" spans="1:8" ht="30" x14ac:dyDescent="0.25">
      <c r="A53" s="4">
        <v>65</v>
      </c>
      <c r="B53" s="5" t="s">
        <v>38</v>
      </c>
      <c r="C53" s="4">
        <v>1</v>
      </c>
      <c r="D53" s="4">
        <v>29.2</v>
      </c>
      <c r="E53" s="4">
        <v>1</v>
      </c>
      <c r="F53" s="4">
        <v>29.2</v>
      </c>
      <c r="G53" s="6">
        <v>0</v>
      </c>
      <c r="H53" s="5" t="s">
        <v>44</v>
      </c>
    </row>
    <row r="54" spans="1:8" ht="15" x14ac:dyDescent="0.25">
      <c r="A54" s="4">
        <v>66</v>
      </c>
      <c r="B54" s="5" t="s">
        <v>38</v>
      </c>
      <c r="C54" s="4">
        <v>1</v>
      </c>
      <c r="D54" s="4">
        <v>29.2</v>
      </c>
      <c r="E54" s="4">
        <v>1</v>
      </c>
      <c r="F54" s="4">
        <v>29.2</v>
      </c>
      <c r="G54" s="6">
        <v>0</v>
      </c>
      <c r="H54" s="5">
        <v>21</v>
      </c>
    </row>
    <row r="55" spans="1:8" ht="15" x14ac:dyDescent="0.25">
      <c r="A55" s="4">
        <v>67</v>
      </c>
      <c r="B55" s="5" t="s">
        <v>38</v>
      </c>
      <c r="C55" s="4">
        <v>1</v>
      </c>
      <c r="D55" s="4">
        <v>29.2</v>
      </c>
      <c r="E55" s="4">
        <v>1</v>
      </c>
      <c r="F55" s="4">
        <v>29.2</v>
      </c>
      <c r="G55" s="6">
        <v>0</v>
      </c>
      <c r="H55" s="5">
        <v>22</v>
      </c>
    </row>
    <row r="56" spans="1:8" ht="15" x14ac:dyDescent="0.25">
      <c r="A56" s="4">
        <v>68</v>
      </c>
      <c r="B56" s="5" t="s">
        <v>38</v>
      </c>
      <c r="C56" s="4">
        <v>1</v>
      </c>
      <c r="D56" s="4">
        <v>45.4</v>
      </c>
      <c r="E56" s="4">
        <v>1</v>
      </c>
      <c r="F56" s="4">
        <v>45.4</v>
      </c>
      <c r="G56" s="6">
        <v>0</v>
      </c>
      <c r="H56" s="5">
        <v>23</v>
      </c>
    </row>
    <row r="57" spans="1:8" ht="15" x14ac:dyDescent="0.25">
      <c r="A57" s="4">
        <v>69</v>
      </c>
      <c r="B57" s="5" t="s">
        <v>38</v>
      </c>
      <c r="C57" s="4">
        <v>1</v>
      </c>
      <c r="D57" s="4">
        <v>59.5</v>
      </c>
      <c r="E57" s="4">
        <v>1</v>
      </c>
      <c r="F57" s="4">
        <v>59.5</v>
      </c>
      <c r="G57" s="6">
        <v>0</v>
      </c>
      <c r="H57" s="5">
        <v>7</v>
      </c>
    </row>
    <row r="58" spans="1:8" ht="15" x14ac:dyDescent="0.25">
      <c r="A58" s="4">
        <v>70</v>
      </c>
      <c r="B58" s="5" t="s">
        <v>45</v>
      </c>
      <c r="C58" s="4">
        <v>10</v>
      </c>
      <c r="D58" s="4">
        <v>281.10000000000002</v>
      </c>
      <c r="E58" s="4">
        <v>5</v>
      </c>
      <c r="F58" s="4">
        <v>147.69999999999999</v>
      </c>
      <c r="G58" s="6">
        <v>102.28953856991897</v>
      </c>
      <c r="H58" s="5" t="s">
        <v>46</v>
      </c>
    </row>
    <row r="59" spans="1:8" ht="15" x14ac:dyDescent="0.25">
      <c r="A59" s="4">
        <v>71</v>
      </c>
      <c r="B59" s="5" t="s">
        <v>45</v>
      </c>
      <c r="C59" s="4"/>
      <c r="D59" s="4"/>
      <c r="E59" s="4">
        <v>1</v>
      </c>
      <c r="F59" s="4">
        <v>18.100000000000001</v>
      </c>
      <c r="G59" s="6"/>
      <c r="H59" s="5" t="s">
        <v>47</v>
      </c>
    </row>
    <row r="60" spans="1:8" ht="15" x14ac:dyDescent="0.25">
      <c r="A60" s="4">
        <v>72</v>
      </c>
      <c r="B60" s="5" t="s">
        <v>45</v>
      </c>
      <c r="C60" s="4"/>
      <c r="D60" s="4"/>
      <c r="E60" s="4">
        <v>1</v>
      </c>
      <c r="F60" s="4">
        <v>38.799999999999997</v>
      </c>
      <c r="G60" s="6"/>
      <c r="H60" s="5">
        <v>9</v>
      </c>
    </row>
    <row r="61" spans="1:8" ht="15" x14ac:dyDescent="0.25">
      <c r="A61" s="4">
        <v>73</v>
      </c>
      <c r="B61" s="5" t="s">
        <v>45</v>
      </c>
      <c r="C61" s="4"/>
      <c r="D61" s="4"/>
      <c r="E61" s="4">
        <v>1</v>
      </c>
      <c r="F61" s="4">
        <v>48.9</v>
      </c>
      <c r="G61" s="6"/>
      <c r="H61" s="5">
        <v>1</v>
      </c>
    </row>
    <row r="62" spans="1:8" ht="15" x14ac:dyDescent="0.25">
      <c r="A62" s="4">
        <v>74</v>
      </c>
      <c r="B62" s="5" t="s">
        <v>45</v>
      </c>
      <c r="C62" s="4"/>
      <c r="D62" s="4"/>
      <c r="E62" s="4">
        <v>1</v>
      </c>
      <c r="F62" s="4">
        <v>16.3</v>
      </c>
      <c r="G62" s="6"/>
      <c r="H62" s="5">
        <v>2</v>
      </c>
    </row>
    <row r="63" spans="1:8" ht="15" x14ac:dyDescent="0.25">
      <c r="A63" s="4">
        <v>75</v>
      </c>
      <c r="B63" s="5" t="s">
        <v>45</v>
      </c>
      <c r="C63" s="4"/>
      <c r="D63" s="4"/>
      <c r="E63" s="4">
        <v>1</v>
      </c>
      <c r="F63" s="4">
        <v>20.6</v>
      </c>
      <c r="G63" s="6"/>
      <c r="H63" s="5">
        <v>4</v>
      </c>
    </row>
    <row r="64" spans="1:8" ht="15" x14ac:dyDescent="0.25">
      <c r="A64" s="4">
        <v>76</v>
      </c>
      <c r="B64" s="5" t="s">
        <v>48</v>
      </c>
      <c r="C64" s="4">
        <v>2</v>
      </c>
      <c r="D64" s="4">
        <v>106.8</v>
      </c>
      <c r="E64" s="4">
        <v>1</v>
      </c>
      <c r="F64" s="4">
        <v>62.7</v>
      </c>
      <c r="G64" s="6">
        <v>58.707865168539328</v>
      </c>
      <c r="H64" s="5" t="s">
        <v>49</v>
      </c>
    </row>
    <row r="65" spans="1:8" ht="15" x14ac:dyDescent="0.25">
      <c r="A65" s="4">
        <v>77</v>
      </c>
      <c r="B65" s="5" t="s">
        <v>50</v>
      </c>
      <c r="C65" s="4">
        <v>8</v>
      </c>
      <c r="D65" s="4">
        <v>215.2</v>
      </c>
      <c r="E65" s="4">
        <v>4</v>
      </c>
      <c r="F65" s="4">
        <v>95.299999999999983</v>
      </c>
      <c r="G65" s="6">
        <v>44.284386617100367</v>
      </c>
      <c r="H65" s="5" t="s">
        <v>51</v>
      </c>
    </row>
    <row r="66" spans="1:8" ht="15" x14ac:dyDescent="0.25">
      <c r="A66" s="4">
        <v>78</v>
      </c>
      <c r="B66" s="5" t="s">
        <v>52</v>
      </c>
      <c r="C66" s="4">
        <v>40</v>
      </c>
      <c r="D66" s="4">
        <v>1780</v>
      </c>
      <c r="E66" s="4">
        <v>2</v>
      </c>
      <c r="F66" s="4">
        <v>98.2</v>
      </c>
      <c r="G66" s="6">
        <v>5.5168539325842696</v>
      </c>
      <c r="H66" s="5">
        <v>1.21</v>
      </c>
    </row>
    <row r="67" spans="1:8" ht="15" x14ac:dyDescent="0.25">
      <c r="A67" s="4">
        <v>79</v>
      </c>
      <c r="B67" s="5" t="s">
        <v>53</v>
      </c>
      <c r="C67" s="4">
        <v>15</v>
      </c>
      <c r="D67" s="4">
        <v>387.9</v>
      </c>
      <c r="E67" s="4">
        <v>5</v>
      </c>
      <c r="F67" s="4">
        <v>136.80000000000001</v>
      </c>
      <c r="G67" s="6">
        <v>35.266821345707662</v>
      </c>
      <c r="H67" s="5" t="s">
        <v>54</v>
      </c>
    </row>
    <row r="68" spans="1:8" ht="15" x14ac:dyDescent="0.25">
      <c r="A68" s="4">
        <v>80</v>
      </c>
      <c r="B68" s="5" t="s">
        <v>55</v>
      </c>
      <c r="C68" s="4">
        <v>4</v>
      </c>
      <c r="D68" s="4">
        <v>99.8</v>
      </c>
      <c r="E68" s="4">
        <v>3</v>
      </c>
      <c r="F68" s="4">
        <v>84.2</v>
      </c>
      <c r="G68" s="6">
        <v>84.368737474949896</v>
      </c>
      <c r="H68" s="5" t="s">
        <v>56</v>
      </c>
    </row>
    <row r="69" spans="1:8" ht="15" x14ac:dyDescent="0.25">
      <c r="A69" s="4">
        <v>81</v>
      </c>
      <c r="B69" s="5" t="s">
        <v>57</v>
      </c>
      <c r="C69" s="4">
        <v>4</v>
      </c>
      <c r="D69" s="4">
        <v>141.69999999999999</v>
      </c>
      <c r="E69" s="4">
        <v>1</v>
      </c>
      <c r="F69" s="4">
        <v>12.2</v>
      </c>
      <c r="G69" s="6">
        <v>34.721242060691601</v>
      </c>
      <c r="H69" s="5" t="s">
        <v>49</v>
      </c>
    </row>
    <row r="70" spans="1:8" ht="15" x14ac:dyDescent="0.25">
      <c r="A70" s="4">
        <v>82</v>
      </c>
      <c r="B70" s="5" t="s">
        <v>57</v>
      </c>
      <c r="C70" s="4"/>
      <c r="D70" s="4"/>
      <c r="E70" s="4">
        <v>1</v>
      </c>
      <c r="F70" s="4">
        <v>37</v>
      </c>
      <c r="G70" s="6"/>
      <c r="H70" s="5">
        <v>3</v>
      </c>
    </row>
    <row r="71" spans="1:8" ht="15" x14ac:dyDescent="0.25">
      <c r="A71" s="4">
        <v>83</v>
      </c>
      <c r="B71" s="5" t="s">
        <v>58</v>
      </c>
      <c r="C71" s="4">
        <v>108</v>
      </c>
      <c r="D71" s="4">
        <v>5898.9</v>
      </c>
      <c r="E71" s="4">
        <v>6</v>
      </c>
      <c r="F71" s="4">
        <v>344</v>
      </c>
      <c r="G71" s="6">
        <v>5.8315957212361633</v>
      </c>
      <c r="H71" s="5" t="s">
        <v>3128</v>
      </c>
    </row>
    <row r="72" spans="1:8" ht="15" x14ac:dyDescent="0.25">
      <c r="A72" s="4">
        <v>84</v>
      </c>
      <c r="B72" s="5" t="s">
        <v>59</v>
      </c>
      <c r="C72" s="4">
        <v>119</v>
      </c>
      <c r="D72" s="4">
        <v>6558.5</v>
      </c>
      <c r="E72" s="4">
        <v>2</v>
      </c>
      <c r="F72" s="4">
        <v>106.89999999999998</v>
      </c>
      <c r="G72" s="6">
        <v>2.2139208660516885</v>
      </c>
      <c r="H72" s="5" t="s">
        <v>60</v>
      </c>
    </row>
    <row r="73" spans="1:8" ht="30" x14ac:dyDescent="0.25">
      <c r="A73" s="4">
        <v>85</v>
      </c>
      <c r="B73" s="5" t="s">
        <v>59</v>
      </c>
      <c r="C73" s="4"/>
      <c r="D73" s="4">
        <v>38.299999999999997</v>
      </c>
      <c r="E73" s="4">
        <v>1</v>
      </c>
      <c r="F73" s="4">
        <v>38.299999999999997</v>
      </c>
      <c r="G73" s="6"/>
      <c r="H73" s="5" t="s">
        <v>61</v>
      </c>
    </row>
    <row r="74" spans="1:8" ht="15" x14ac:dyDescent="0.25">
      <c r="A74" s="4">
        <v>86</v>
      </c>
      <c r="B74" s="5" t="s">
        <v>62</v>
      </c>
      <c r="C74" s="4">
        <v>290</v>
      </c>
      <c r="D74" s="4">
        <v>16027.4</v>
      </c>
      <c r="E74" s="4">
        <v>7</v>
      </c>
      <c r="F74" s="4">
        <v>444.4</v>
      </c>
      <c r="G74" s="6">
        <v>2.7727516627774937</v>
      </c>
      <c r="H74" s="5" t="s">
        <v>63</v>
      </c>
    </row>
    <row r="75" spans="1:8" ht="15" x14ac:dyDescent="0.25">
      <c r="A75" s="4">
        <v>87</v>
      </c>
      <c r="B75" s="5" t="s">
        <v>64</v>
      </c>
      <c r="C75" s="4">
        <v>108</v>
      </c>
      <c r="D75" s="4">
        <v>5375.7</v>
      </c>
      <c r="E75" s="4">
        <v>2</v>
      </c>
      <c r="F75" s="4">
        <v>96.600000000000009</v>
      </c>
      <c r="G75" s="6">
        <v>1.796975277638261</v>
      </c>
      <c r="H75" s="5" t="s">
        <v>65</v>
      </c>
    </row>
    <row r="76" spans="1:8" ht="15" x14ac:dyDescent="0.25">
      <c r="A76" s="4">
        <v>88</v>
      </c>
      <c r="B76" s="5" t="s">
        <v>66</v>
      </c>
      <c r="C76" s="4">
        <v>65</v>
      </c>
      <c r="D76" s="4">
        <v>2171.8000000000002</v>
      </c>
      <c r="E76" s="4">
        <v>1</v>
      </c>
      <c r="F76" s="4">
        <v>36.9</v>
      </c>
      <c r="G76" s="6">
        <v>1.6990514780366515</v>
      </c>
      <c r="H76" s="5">
        <v>17</v>
      </c>
    </row>
    <row r="77" spans="1:8" ht="15" x14ac:dyDescent="0.25">
      <c r="A77" s="4">
        <v>89</v>
      </c>
      <c r="B77" s="5" t="s">
        <v>67</v>
      </c>
      <c r="C77" s="4">
        <v>24</v>
      </c>
      <c r="D77" s="4">
        <v>962.3</v>
      </c>
      <c r="E77" s="4">
        <v>1</v>
      </c>
      <c r="F77" s="4">
        <v>42.7</v>
      </c>
      <c r="G77" s="6">
        <v>4.4372856697495582</v>
      </c>
      <c r="H77" s="5" t="s">
        <v>49</v>
      </c>
    </row>
    <row r="78" spans="1:8" ht="15" x14ac:dyDescent="0.25">
      <c r="A78" s="4">
        <v>90</v>
      </c>
      <c r="B78" s="5" t="s">
        <v>68</v>
      </c>
      <c r="C78" s="4">
        <v>107</v>
      </c>
      <c r="D78" s="4">
        <v>5878.2</v>
      </c>
      <c r="E78" s="4">
        <v>3</v>
      </c>
      <c r="F78" s="4">
        <v>183.9</v>
      </c>
      <c r="G78" s="6">
        <v>3.1285087271613761</v>
      </c>
      <c r="H78" s="5" t="s">
        <v>69</v>
      </c>
    </row>
    <row r="79" spans="1:8" ht="15" x14ac:dyDescent="0.25">
      <c r="A79" s="4">
        <v>91</v>
      </c>
      <c r="B79" s="5" t="s">
        <v>70</v>
      </c>
      <c r="C79" s="4">
        <v>75</v>
      </c>
      <c r="D79" s="4">
        <v>3904.2</v>
      </c>
      <c r="E79" s="4">
        <v>8</v>
      </c>
      <c r="F79" s="4">
        <v>379.9</v>
      </c>
      <c r="G79" s="6">
        <v>9.7305465908508797</v>
      </c>
      <c r="H79" s="5" t="s">
        <v>71</v>
      </c>
    </row>
    <row r="80" spans="1:8" ht="15" x14ac:dyDescent="0.25">
      <c r="A80" s="4">
        <v>92</v>
      </c>
      <c r="B80" s="5" t="s">
        <v>72</v>
      </c>
      <c r="C80" s="4">
        <v>22</v>
      </c>
      <c r="D80" s="4">
        <v>571</v>
      </c>
      <c r="E80" s="4">
        <v>7</v>
      </c>
      <c r="F80" s="4">
        <v>168.8</v>
      </c>
      <c r="G80" s="6">
        <v>43.625218914185645</v>
      </c>
      <c r="H80" s="5" t="s">
        <v>73</v>
      </c>
    </row>
    <row r="81" spans="1:8" ht="15" x14ac:dyDescent="0.25">
      <c r="A81" s="4">
        <v>93</v>
      </c>
      <c r="B81" s="5" t="s">
        <v>72</v>
      </c>
      <c r="C81" s="4"/>
      <c r="D81" s="4"/>
      <c r="E81" s="4">
        <v>1</v>
      </c>
      <c r="F81" s="4">
        <v>37.5</v>
      </c>
      <c r="G81" s="6"/>
      <c r="H81" s="5" t="s">
        <v>74</v>
      </c>
    </row>
    <row r="82" spans="1:8" ht="15" x14ac:dyDescent="0.25">
      <c r="A82" s="4">
        <v>94</v>
      </c>
      <c r="B82" s="5" t="s">
        <v>72</v>
      </c>
      <c r="C82" s="4"/>
      <c r="D82" s="4"/>
      <c r="E82" s="4">
        <v>1</v>
      </c>
      <c r="F82" s="4">
        <v>17.899999999999999</v>
      </c>
      <c r="G82" s="6"/>
      <c r="H82" s="5">
        <v>25</v>
      </c>
    </row>
    <row r="83" spans="1:8" ht="15" x14ac:dyDescent="0.25">
      <c r="A83" s="4">
        <v>95</v>
      </c>
      <c r="B83" s="5" t="s">
        <v>72</v>
      </c>
      <c r="C83" s="4"/>
      <c r="D83" s="4"/>
      <c r="E83" s="4">
        <v>1</v>
      </c>
      <c r="F83" s="4">
        <v>24.9</v>
      </c>
      <c r="G83" s="6"/>
      <c r="H83" s="5">
        <v>6</v>
      </c>
    </row>
    <row r="84" spans="1:8" ht="15" x14ac:dyDescent="0.25">
      <c r="A84" s="4">
        <v>96</v>
      </c>
      <c r="B84" s="5" t="s">
        <v>75</v>
      </c>
      <c r="C84" s="4">
        <v>1</v>
      </c>
      <c r="D84" s="4">
        <v>21.5</v>
      </c>
      <c r="E84" s="4">
        <v>1</v>
      </c>
      <c r="F84" s="4">
        <v>21.5</v>
      </c>
      <c r="G84" s="6">
        <v>0</v>
      </c>
      <c r="H84" s="5">
        <v>1</v>
      </c>
    </row>
    <row r="85" spans="1:8" ht="15" x14ac:dyDescent="0.25">
      <c r="A85" s="4">
        <v>102</v>
      </c>
      <c r="B85" s="5" t="s">
        <v>76</v>
      </c>
      <c r="C85" s="4">
        <v>5</v>
      </c>
      <c r="D85" s="4">
        <v>117.1</v>
      </c>
      <c r="E85" s="4">
        <v>3</v>
      </c>
      <c r="F85" s="4">
        <v>77</v>
      </c>
      <c r="G85" s="6">
        <v>65.755764304013667</v>
      </c>
      <c r="H85" s="5" t="s">
        <v>77</v>
      </c>
    </row>
    <row r="86" spans="1:8" ht="15" x14ac:dyDescent="0.25">
      <c r="A86" s="4">
        <v>104</v>
      </c>
      <c r="B86" s="5" t="s">
        <v>78</v>
      </c>
      <c r="C86" s="4">
        <v>5</v>
      </c>
      <c r="D86" s="4">
        <v>248</v>
      </c>
      <c r="E86" s="4">
        <v>1</v>
      </c>
      <c r="F86" s="4">
        <v>43</v>
      </c>
      <c r="G86" s="6">
        <v>17.338709677419356</v>
      </c>
      <c r="H86" s="5" t="s">
        <v>79</v>
      </c>
    </row>
    <row r="87" spans="1:8" ht="15" x14ac:dyDescent="0.25">
      <c r="A87" s="4">
        <v>105</v>
      </c>
      <c r="B87" s="5" t="s">
        <v>80</v>
      </c>
      <c r="C87" s="4">
        <v>16</v>
      </c>
      <c r="D87" s="4">
        <v>537.70000000000005</v>
      </c>
      <c r="E87" s="4">
        <v>1</v>
      </c>
      <c r="F87" s="4">
        <v>28.6</v>
      </c>
      <c r="G87" s="6">
        <v>5.3189510879672675</v>
      </c>
      <c r="H87" s="5" t="s">
        <v>81</v>
      </c>
    </row>
    <row r="88" spans="1:8" ht="15" x14ac:dyDescent="0.25">
      <c r="A88" s="4">
        <v>106</v>
      </c>
      <c r="B88" s="5" t="s">
        <v>82</v>
      </c>
      <c r="C88" s="4">
        <v>4</v>
      </c>
      <c r="D88" s="4">
        <v>112.2</v>
      </c>
      <c r="E88" s="4">
        <v>2</v>
      </c>
      <c r="F88" s="4">
        <v>53.8</v>
      </c>
      <c r="G88" s="6">
        <v>47.95008912655971</v>
      </c>
      <c r="H88" s="5" t="s">
        <v>83</v>
      </c>
    </row>
    <row r="89" spans="1:8" ht="15" x14ac:dyDescent="0.25">
      <c r="A89" s="4">
        <v>107</v>
      </c>
      <c r="B89" s="5" t="s">
        <v>84</v>
      </c>
      <c r="C89" s="4">
        <v>7</v>
      </c>
      <c r="D89" s="4">
        <v>174</v>
      </c>
      <c r="E89" s="4">
        <v>4</v>
      </c>
      <c r="F89" s="4">
        <v>126.2</v>
      </c>
      <c r="G89" s="6">
        <v>72.52873563218391</v>
      </c>
      <c r="H89" s="5" t="s">
        <v>85</v>
      </c>
    </row>
    <row r="90" spans="1:8" ht="15" x14ac:dyDescent="0.25">
      <c r="A90" s="4">
        <v>109</v>
      </c>
      <c r="B90" s="5" t="s">
        <v>86</v>
      </c>
      <c r="C90" s="4">
        <v>6</v>
      </c>
      <c r="D90" s="4">
        <v>196.3</v>
      </c>
      <c r="E90" s="4">
        <v>2</v>
      </c>
      <c r="F90" s="4">
        <v>79.400000000000006</v>
      </c>
      <c r="G90" s="6">
        <v>49.668874172185426</v>
      </c>
      <c r="H90" s="5" t="s">
        <v>87</v>
      </c>
    </row>
    <row r="91" spans="1:8" ht="15" x14ac:dyDescent="0.25">
      <c r="A91" s="4">
        <v>110</v>
      </c>
      <c r="B91" s="5" t="s">
        <v>86</v>
      </c>
      <c r="C91" s="4"/>
      <c r="D91" s="4">
        <v>18.100000000000001</v>
      </c>
      <c r="E91" s="4">
        <v>1</v>
      </c>
      <c r="F91" s="4">
        <v>18.100000000000001</v>
      </c>
      <c r="G91" s="6"/>
      <c r="H91" s="5" t="s">
        <v>88</v>
      </c>
    </row>
    <row r="92" spans="1:8" ht="15" x14ac:dyDescent="0.25">
      <c r="A92" s="4">
        <v>111</v>
      </c>
      <c r="B92" s="5" t="s">
        <v>89</v>
      </c>
      <c r="C92" s="4">
        <v>5</v>
      </c>
      <c r="D92" s="4">
        <v>149.9</v>
      </c>
      <c r="E92" s="4">
        <v>4</v>
      </c>
      <c r="F92" s="4">
        <v>122.7</v>
      </c>
      <c r="G92" s="6">
        <v>81.854569713142098</v>
      </c>
      <c r="H92" s="5" t="s">
        <v>90</v>
      </c>
    </row>
    <row r="93" spans="1:8" ht="15" x14ac:dyDescent="0.25">
      <c r="A93" s="4">
        <v>112</v>
      </c>
      <c r="B93" s="5" t="s">
        <v>91</v>
      </c>
      <c r="C93" s="4">
        <v>4</v>
      </c>
      <c r="D93" s="4">
        <v>126.9</v>
      </c>
      <c r="E93" s="4">
        <v>2</v>
      </c>
      <c r="F93" s="4">
        <v>57.499999999999993</v>
      </c>
      <c r="G93" s="6">
        <v>45.311268715524022</v>
      </c>
      <c r="H93" s="5" t="s">
        <v>92</v>
      </c>
    </row>
    <row r="94" spans="1:8" ht="15" x14ac:dyDescent="0.25">
      <c r="A94" s="4">
        <v>113</v>
      </c>
      <c r="B94" s="5" t="s">
        <v>93</v>
      </c>
      <c r="C94" s="4">
        <v>18</v>
      </c>
      <c r="D94" s="4">
        <v>518</v>
      </c>
      <c r="E94" s="4">
        <v>6</v>
      </c>
      <c r="F94" s="4">
        <v>223.9</v>
      </c>
      <c r="G94" s="6">
        <v>43.223938223938227</v>
      </c>
      <c r="H94" s="5" t="s">
        <v>94</v>
      </c>
    </row>
    <row r="95" spans="1:8" ht="15" x14ac:dyDescent="0.25">
      <c r="A95" s="4">
        <v>114</v>
      </c>
      <c r="B95" s="5" t="s">
        <v>95</v>
      </c>
      <c r="C95" s="4">
        <v>146</v>
      </c>
      <c r="D95" s="4">
        <v>7896.2</v>
      </c>
      <c r="E95" s="4">
        <v>4</v>
      </c>
      <c r="F95" s="4">
        <v>259.60000000000002</v>
      </c>
      <c r="G95" s="6">
        <v>3.2876573541703609</v>
      </c>
      <c r="H95" s="5" t="s">
        <v>96</v>
      </c>
    </row>
    <row r="96" spans="1:8" ht="15" x14ac:dyDescent="0.25">
      <c r="A96" s="4">
        <v>115</v>
      </c>
      <c r="B96" s="5" t="s">
        <v>97</v>
      </c>
      <c r="C96" s="4">
        <v>96</v>
      </c>
      <c r="D96" s="4">
        <v>5287.8</v>
      </c>
      <c r="E96" s="4">
        <v>5</v>
      </c>
      <c r="F96" s="4">
        <v>260</v>
      </c>
      <c r="G96" s="6">
        <v>4.916978705699913</v>
      </c>
      <c r="H96" s="5" t="s">
        <v>98</v>
      </c>
    </row>
    <row r="97" spans="1:8" ht="15" x14ac:dyDescent="0.25">
      <c r="A97" s="4">
        <v>116</v>
      </c>
      <c r="B97" s="5" t="s">
        <v>99</v>
      </c>
      <c r="C97" s="4">
        <v>144</v>
      </c>
      <c r="D97" s="4">
        <v>7782.2</v>
      </c>
      <c r="E97" s="4">
        <v>7</v>
      </c>
      <c r="F97" s="4">
        <v>396.3</v>
      </c>
      <c r="G97" s="6">
        <v>5.0923903266428514</v>
      </c>
      <c r="H97" s="5" t="s">
        <v>100</v>
      </c>
    </row>
    <row r="98" spans="1:8" ht="15" x14ac:dyDescent="0.25">
      <c r="A98" s="4">
        <v>117</v>
      </c>
      <c r="B98" s="5" t="s">
        <v>101</v>
      </c>
      <c r="C98" s="4">
        <v>8</v>
      </c>
      <c r="D98" s="4">
        <v>273.10000000000002</v>
      </c>
      <c r="E98" s="4">
        <v>1</v>
      </c>
      <c r="F98" s="4">
        <v>37.799999999999997</v>
      </c>
      <c r="G98" s="6">
        <v>13.841083852068836</v>
      </c>
      <c r="H98" s="5" t="s">
        <v>49</v>
      </c>
    </row>
    <row r="99" spans="1:8" ht="30" x14ac:dyDescent="0.25">
      <c r="A99" s="4">
        <v>120</v>
      </c>
      <c r="B99" s="5" t="s">
        <v>102</v>
      </c>
      <c r="C99" s="4">
        <v>122</v>
      </c>
      <c r="D99" s="4">
        <v>4996.8999999999996</v>
      </c>
      <c r="E99" s="4">
        <v>8</v>
      </c>
      <c r="F99" s="4">
        <v>324.60000000000002</v>
      </c>
      <c r="G99" s="6">
        <v>6.4960275370729867</v>
      </c>
      <c r="H99" s="5" t="s">
        <v>103</v>
      </c>
    </row>
    <row r="100" spans="1:8" ht="15" x14ac:dyDescent="0.25">
      <c r="A100" s="4">
        <v>121</v>
      </c>
      <c r="B100" s="5" t="s">
        <v>104</v>
      </c>
      <c r="C100" s="4">
        <v>2</v>
      </c>
      <c r="D100" s="4">
        <v>86.2</v>
      </c>
      <c r="E100" s="4">
        <v>1</v>
      </c>
      <c r="F100" s="4">
        <v>42.9</v>
      </c>
      <c r="G100" s="6">
        <v>49.767981438515079</v>
      </c>
      <c r="H100" s="5" t="s">
        <v>49</v>
      </c>
    </row>
    <row r="101" spans="1:8" ht="15" x14ac:dyDescent="0.25">
      <c r="A101" s="4">
        <v>122</v>
      </c>
      <c r="B101" s="5" t="s">
        <v>105</v>
      </c>
      <c r="C101" s="4">
        <v>12</v>
      </c>
      <c r="D101" s="4">
        <v>321.2</v>
      </c>
      <c r="E101" s="4">
        <v>4</v>
      </c>
      <c r="F101" s="4">
        <v>102.08999999999999</v>
      </c>
      <c r="G101" s="6">
        <v>31.783935242839348</v>
      </c>
      <c r="H101" s="5" t="s">
        <v>106</v>
      </c>
    </row>
    <row r="102" spans="1:8" ht="15" x14ac:dyDescent="0.25">
      <c r="A102" s="4">
        <v>123</v>
      </c>
      <c r="B102" s="5" t="s">
        <v>107</v>
      </c>
      <c r="C102" s="4">
        <v>5</v>
      </c>
      <c r="D102" s="4">
        <v>145.6</v>
      </c>
      <c r="E102" s="4">
        <v>5</v>
      </c>
      <c r="F102" s="4">
        <v>145.6</v>
      </c>
      <c r="G102" s="6">
        <v>100</v>
      </c>
      <c r="H102" s="5" t="s">
        <v>108</v>
      </c>
    </row>
    <row r="103" spans="1:8" ht="15" x14ac:dyDescent="0.25">
      <c r="A103" s="4">
        <v>125</v>
      </c>
      <c r="B103" s="5" t="s">
        <v>109</v>
      </c>
      <c r="C103" s="4">
        <v>17</v>
      </c>
      <c r="D103" s="4">
        <v>729.4</v>
      </c>
      <c r="E103" s="4">
        <v>4</v>
      </c>
      <c r="F103" s="4">
        <v>90.6</v>
      </c>
      <c r="G103" s="6">
        <v>75.226213326021394</v>
      </c>
      <c r="H103" s="5" t="s">
        <v>110</v>
      </c>
    </row>
    <row r="104" spans="1:8" ht="15" x14ac:dyDescent="0.25">
      <c r="A104" s="4">
        <v>126</v>
      </c>
      <c r="B104" s="5" t="s">
        <v>109</v>
      </c>
      <c r="C104" s="4"/>
      <c r="D104" s="4"/>
      <c r="E104" s="4">
        <v>1</v>
      </c>
      <c r="F104" s="4">
        <v>20.100000000000001</v>
      </c>
      <c r="G104" s="6"/>
      <c r="H104" s="5" t="s">
        <v>111</v>
      </c>
    </row>
    <row r="105" spans="1:8" ht="15" x14ac:dyDescent="0.25">
      <c r="A105" s="4">
        <v>127</v>
      </c>
      <c r="B105" s="5" t="s">
        <v>109</v>
      </c>
      <c r="C105" s="4"/>
      <c r="D105" s="4"/>
      <c r="E105" s="4">
        <v>1</v>
      </c>
      <c r="F105" s="4">
        <v>39.4</v>
      </c>
      <c r="G105" s="6"/>
      <c r="H105" s="5" t="s">
        <v>112</v>
      </c>
    </row>
    <row r="106" spans="1:8" ht="15" x14ac:dyDescent="0.25">
      <c r="A106" s="4">
        <v>128</v>
      </c>
      <c r="B106" s="5" t="s">
        <v>109</v>
      </c>
      <c r="C106" s="4"/>
      <c r="D106" s="4"/>
      <c r="E106" s="4">
        <v>1</v>
      </c>
      <c r="F106" s="4">
        <v>59.7</v>
      </c>
      <c r="G106" s="6"/>
      <c r="H106" s="5" t="s">
        <v>113</v>
      </c>
    </row>
    <row r="107" spans="1:8" ht="15" x14ac:dyDescent="0.25">
      <c r="A107" s="4">
        <v>129</v>
      </c>
      <c r="B107" s="5" t="s">
        <v>109</v>
      </c>
      <c r="C107" s="4"/>
      <c r="D107" s="4"/>
      <c r="E107" s="4">
        <v>1</v>
      </c>
      <c r="F107" s="4">
        <v>50.3</v>
      </c>
      <c r="G107" s="6"/>
      <c r="H107" s="5" t="s">
        <v>114</v>
      </c>
    </row>
    <row r="108" spans="1:8" ht="15" x14ac:dyDescent="0.25">
      <c r="A108" s="4">
        <v>130</v>
      </c>
      <c r="B108" s="5" t="s">
        <v>109</v>
      </c>
      <c r="C108" s="4"/>
      <c r="D108" s="4"/>
      <c r="E108" s="4">
        <v>1</v>
      </c>
      <c r="F108" s="4">
        <v>15</v>
      </c>
      <c r="G108" s="6"/>
      <c r="H108" s="5" t="s">
        <v>115</v>
      </c>
    </row>
    <row r="109" spans="1:8" ht="15" x14ac:dyDescent="0.25">
      <c r="A109" s="4">
        <v>131</v>
      </c>
      <c r="B109" s="5" t="s">
        <v>109</v>
      </c>
      <c r="C109" s="4"/>
      <c r="D109" s="4"/>
      <c r="E109" s="4">
        <v>1</v>
      </c>
      <c r="F109" s="4">
        <v>14.5</v>
      </c>
      <c r="G109" s="6"/>
      <c r="H109" s="5" t="s">
        <v>116</v>
      </c>
    </row>
    <row r="110" spans="1:8" ht="15" x14ac:dyDescent="0.25">
      <c r="A110" s="4">
        <v>132</v>
      </c>
      <c r="B110" s="5" t="s">
        <v>109</v>
      </c>
      <c r="C110" s="4">
        <v>1</v>
      </c>
      <c r="D110" s="4"/>
      <c r="E110" s="4">
        <v>1</v>
      </c>
      <c r="F110" s="4">
        <v>44.6</v>
      </c>
      <c r="G110" s="6"/>
      <c r="H110" s="5" t="s">
        <v>117</v>
      </c>
    </row>
    <row r="111" spans="1:8" ht="15" x14ac:dyDescent="0.25">
      <c r="A111" s="4">
        <v>133</v>
      </c>
      <c r="B111" s="5" t="s">
        <v>109</v>
      </c>
      <c r="C111" s="4"/>
      <c r="D111" s="4"/>
      <c r="E111" s="4">
        <v>1</v>
      </c>
      <c r="F111" s="4">
        <v>74.2</v>
      </c>
      <c r="G111" s="6"/>
      <c r="H111" s="5" t="s">
        <v>118</v>
      </c>
    </row>
    <row r="112" spans="1:8" ht="15" x14ac:dyDescent="0.25">
      <c r="A112" s="4">
        <v>134</v>
      </c>
      <c r="B112" s="5" t="s">
        <v>109</v>
      </c>
      <c r="C112" s="4"/>
      <c r="D112" s="4"/>
      <c r="E112" s="4">
        <v>1</v>
      </c>
      <c r="F112" s="4">
        <v>30.3</v>
      </c>
      <c r="G112" s="6"/>
      <c r="H112" s="5" t="s">
        <v>119</v>
      </c>
    </row>
    <row r="113" spans="1:8" ht="15" x14ac:dyDescent="0.25">
      <c r="A113" s="4">
        <v>135</v>
      </c>
      <c r="B113" s="5" t="s">
        <v>109</v>
      </c>
      <c r="C113" s="4">
        <v>1</v>
      </c>
      <c r="D113" s="4"/>
      <c r="E113" s="4">
        <v>1</v>
      </c>
      <c r="F113" s="4">
        <v>15</v>
      </c>
      <c r="G113" s="6"/>
      <c r="H113" s="5" t="s">
        <v>120</v>
      </c>
    </row>
    <row r="114" spans="1:8" ht="15" x14ac:dyDescent="0.25">
      <c r="A114" s="4">
        <v>136</v>
      </c>
      <c r="B114" s="5" t="s">
        <v>109</v>
      </c>
      <c r="C114" s="4"/>
      <c r="D114" s="4"/>
      <c r="E114" s="4">
        <v>1</v>
      </c>
      <c r="F114" s="4">
        <v>50.3</v>
      </c>
      <c r="G114" s="6"/>
      <c r="H114" s="5" t="s">
        <v>121</v>
      </c>
    </row>
    <row r="115" spans="1:8" ht="15" x14ac:dyDescent="0.25">
      <c r="A115" s="4">
        <v>137</v>
      </c>
      <c r="B115" s="5" t="s">
        <v>109</v>
      </c>
      <c r="C115" s="4">
        <v>1</v>
      </c>
      <c r="D115" s="4"/>
      <c r="E115" s="4">
        <v>1</v>
      </c>
      <c r="F115" s="4">
        <v>9.6999999999999993</v>
      </c>
      <c r="G115" s="6"/>
      <c r="H115" s="5" t="s">
        <v>122</v>
      </c>
    </row>
    <row r="116" spans="1:8" ht="15" x14ac:dyDescent="0.25">
      <c r="A116" s="4">
        <v>138</v>
      </c>
      <c r="B116" s="5" t="s">
        <v>109</v>
      </c>
      <c r="C116" s="4">
        <v>1</v>
      </c>
      <c r="D116" s="4"/>
      <c r="E116" s="4">
        <v>1</v>
      </c>
      <c r="F116" s="4">
        <v>14.8</v>
      </c>
      <c r="G116" s="6"/>
      <c r="H116" s="5">
        <v>28</v>
      </c>
    </row>
    <row r="117" spans="1:8" ht="15" x14ac:dyDescent="0.25">
      <c r="A117" s="4">
        <v>139</v>
      </c>
      <c r="B117" s="5" t="s">
        <v>109</v>
      </c>
      <c r="C117" s="4">
        <v>1</v>
      </c>
      <c r="D117" s="4"/>
      <c r="E117" s="4">
        <v>1</v>
      </c>
      <c r="F117" s="4">
        <v>20.2</v>
      </c>
      <c r="G117" s="6"/>
      <c r="H117" s="5" t="s">
        <v>123</v>
      </c>
    </row>
    <row r="118" spans="1:8" ht="15" x14ac:dyDescent="0.25">
      <c r="A118" s="4">
        <v>144</v>
      </c>
      <c r="B118" s="5" t="s">
        <v>124</v>
      </c>
      <c r="C118" s="4">
        <v>1</v>
      </c>
      <c r="D118" s="4">
        <v>6.8</v>
      </c>
      <c r="E118" s="4">
        <v>1</v>
      </c>
      <c r="F118" s="4">
        <v>6.8</v>
      </c>
      <c r="G118" s="6">
        <v>100</v>
      </c>
      <c r="H118" s="5" t="s">
        <v>49</v>
      </c>
    </row>
    <row r="119" spans="1:8" ht="15" x14ac:dyDescent="0.25">
      <c r="A119" s="4">
        <v>148</v>
      </c>
      <c r="B119" s="5" t="s">
        <v>125</v>
      </c>
      <c r="C119" s="4">
        <v>218</v>
      </c>
      <c r="D119" s="4">
        <v>11944.2</v>
      </c>
      <c r="E119" s="4">
        <v>9</v>
      </c>
      <c r="F119" s="4">
        <v>543.69999999999993</v>
      </c>
      <c r="G119" s="6">
        <v>4.5520001339562288</v>
      </c>
      <c r="H119" s="5" t="s">
        <v>126</v>
      </c>
    </row>
    <row r="120" spans="1:8" ht="15" x14ac:dyDescent="0.25">
      <c r="A120" s="4">
        <v>149</v>
      </c>
      <c r="B120" s="5" t="s">
        <v>127</v>
      </c>
      <c r="C120" s="4">
        <v>96</v>
      </c>
      <c r="D120" s="4">
        <v>4210.3</v>
      </c>
      <c r="E120" s="4">
        <v>5</v>
      </c>
      <c r="F120" s="4">
        <v>274.7</v>
      </c>
      <c r="G120" s="6">
        <v>6.5244756905683676</v>
      </c>
      <c r="H120" s="5" t="s">
        <v>128</v>
      </c>
    </row>
    <row r="121" spans="1:8" ht="15" x14ac:dyDescent="0.25">
      <c r="A121" s="4">
        <v>150</v>
      </c>
      <c r="B121" s="5" t="s">
        <v>129</v>
      </c>
      <c r="C121" s="4">
        <v>71</v>
      </c>
      <c r="D121" s="4">
        <v>3158</v>
      </c>
      <c r="E121" s="4">
        <v>9</v>
      </c>
      <c r="F121" s="4">
        <v>398.59999999999997</v>
      </c>
      <c r="G121" s="6">
        <v>12.621912602913236</v>
      </c>
      <c r="H121" s="5" t="s">
        <v>130</v>
      </c>
    </row>
    <row r="122" spans="1:8" ht="15" x14ac:dyDescent="0.25">
      <c r="A122" s="4">
        <v>151</v>
      </c>
      <c r="B122" s="5" t="s">
        <v>131</v>
      </c>
      <c r="C122" s="4">
        <v>217</v>
      </c>
      <c r="D122" s="4">
        <v>11850.5</v>
      </c>
      <c r="E122" s="4">
        <v>6</v>
      </c>
      <c r="F122" s="4">
        <v>329.3</v>
      </c>
      <c r="G122" s="6">
        <v>2.7787857052445046</v>
      </c>
      <c r="H122" s="5" t="s">
        <v>132</v>
      </c>
    </row>
    <row r="123" spans="1:8" ht="30" x14ac:dyDescent="0.25">
      <c r="A123" s="4">
        <v>152</v>
      </c>
      <c r="B123" s="5" t="s">
        <v>133</v>
      </c>
      <c r="C123" s="4">
        <v>178</v>
      </c>
      <c r="D123" s="4">
        <v>9665.4</v>
      </c>
      <c r="E123" s="4">
        <v>12</v>
      </c>
      <c r="F123" s="4">
        <v>664.8</v>
      </c>
      <c r="G123" s="6">
        <v>6.8781426531752441</v>
      </c>
      <c r="H123" s="5" t="s">
        <v>134</v>
      </c>
    </row>
    <row r="124" spans="1:8" ht="15" x14ac:dyDescent="0.25">
      <c r="A124" s="4">
        <v>153</v>
      </c>
      <c r="B124" s="5" t="s">
        <v>135</v>
      </c>
      <c r="C124" s="4">
        <v>79</v>
      </c>
      <c r="D124" s="4">
        <v>1180.5999999999999</v>
      </c>
      <c r="E124" s="4">
        <v>8</v>
      </c>
      <c r="F124" s="4">
        <v>97.90000000000002</v>
      </c>
      <c r="G124" s="6">
        <v>17.660511604269018</v>
      </c>
      <c r="H124" s="5" t="s">
        <v>136</v>
      </c>
    </row>
    <row r="125" spans="1:8" ht="15" x14ac:dyDescent="0.25">
      <c r="A125" s="4">
        <v>154</v>
      </c>
      <c r="B125" s="5" t="s">
        <v>135</v>
      </c>
      <c r="C125" s="4"/>
      <c r="D125" s="4">
        <v>55.3</v>
      </c>
      <c r="E125" s="4">
        <v>1</v>
      </c>
      <c r="F125" s="4">
        <v>55.3</v>
      </c>
      <c r="G125" s="6"/>
      <c r="H125" s="5" t="s">
        <v>137</v>
      </c>
    </row>
    <row r="126" spans="1:8" ht="15" x14ac:dyDescent="0.25">
      <c r="A126" s="4">
        <v>155</v>
      </c>
      <c r="B126" s="5" t="s">
        <v>135</v>
      </c>
      <c r="C126" s="4"/>
      <c r="D126" s="4">
        <v>55.3</v>
      </c>
      <c r="E126" s="4">
        <v>1</v>
      </c>
      <c r="F126" s="4">
        <v>55.3</v>
      </c>
      <c r="G126" s="6"/>
      <c r="H126" s="5" t="s">
        <v>138</v>
      </c>
    </row>
    <row r="127" spans="1:8" ht="15" x14ac:dyDescent="0.25">
      <c r="A127" s="4">
        <v>156</v>
      </c>
      <c r="B127" s="5" t="s">
        <v>139</v>
      </c>
      <c r="C127" s="4">
        <v>1</v>
      </c>
      <c r="D127" s="4">
        <v>61.3</v>
      </c>
      <c r="E127" s="4">
        <v>1</v>
      </c>
      <c r="F127" s="4">
        <v>61.3</v>
      </c>
      <c r="G127" s="6">
        <v>0</v>
      </c>
      <c r="H127" s="5" t="s">
        <v>74</v>
      </c>
    </row>
    <row r="128" spans="1:8" ht="15" x14ac:dyDescent="0.25">
      <c r="A128" s="4">
        <v>157</v>
      </c>
      <c r="B128" s="5" t="s">
        <v>139</v>
      </c>
      <c r="C128" s="4">
        <v>1</v>
      </c>
      <c r="D128" s="4">
        <v>36</v>
      </c>
      <c r="E128" s="4">
        <v>1</v>
      </c>
      <c r="F128" s="4">
        <v>36</v>
      </c>
      <c r="G128" s="6">
        <v>0</v>
      </c>
      <c r="H128" s="5" t="s">
        <v>140</v>
      </c>
    </row>
    <row r="129" spans="1:8" ht="15" x14ac:dyDescent="0.25">
      <c r="A129" s="4">
        <v>158</v>
      </c>
      <c r="B129" s="5" t="s">
        <v>139</v>
      </c>
      <c r="C129" s="4">
        <v>1</v>
      </c>
      <c r="D129" s="4">
        <v>61.52</v>
      </c>
      <c r="E129" s="4">
        <v>1</v>
      </c>
      <c r="F129" s="4">
        <v>61.52</v>
      </c>
      <c r="G129" s="6">
        <v>0</v>
      </c>
      <c r="H129" s="5" t="s">
        <v>141</v>
      </c>
    </row>
    <row r="130" spans="1:8" ht="15" x14ac:dyDescent="0.25">
      <c r="A130" s="4">
        <v>159</v>
      </c>
      <c r="B130" s="5" t="s">
        <v>139</v>
      </c>
      <c r="C130" s="4">
        <v>1</v>
      </c>
      <c r="D130" s="4">
        <v>61</v>
      </c>
      <c r="E130" s="4">
        <v>1</v>
      </c>
      <c r="F130" s="4">
        <v>61</v>
      </c>
      <c r="G130" s="6">
        <v>0</v>
      </c>
      <c r="H130" s="5" t="s">
        <v>142</v>
      </c>
    </row>
    <row r="131" spans="1:8" ht="15" x14ac:dyDescent="0.25">
      <c r="A131" s="4">
        <v>160</v>
      </c>
      <c r="B131" s="5" t="s">
        <v>139</v>
      </c>
      <c r="C131" s="4">
        <v>1</v>
      </c>
      <c r="D131" s="4">
        <v>71.5</v>
      </c>
      <c r="E131" s="4">
        <v>1</v>
      </c>
      <c r="F131" s="4">
        <v>71.5</v>
      </c>
      <c r="G131" s="6">
        <v>0</v>
      </c>
      <c r="H131" s="5" t="s">
        <v>143</v>
      </c>
    </row>
    <row r="132" spans="1:8" ht="15" x14ac:dyDescent="0.25">
      <c r="A132" s="4">
        <v>161</v>
      </c>
      <c r="B132" s="5" t="s">
        <v>139</v>
      </c>
      <c r="C132" s="4">
        <v>1</v>
      </c>
      <c r="D132" s="4">
        <v>71.400000000000006</v>
      </c>
      <c r="E132" s="4">
        <v>1</v>
      </c>
      <c r="F132" s="4">
        <v>71.400000000000006</v>
      </c>
      <c r="G132" s="6">
        <v>0</v>
      </c>
      <c r="H132" s="5" t="s">
        <v>144</v>
      </c>
    </row>
    <row r="133" spans="1:8" ht="15" x14ac:dyDescent="0.25">
      <c r="A133" s="4">
        <v>162</v>
      </c>
      <c r="B133" s="5" t="s">
        <v>139</v>
      </c>
      <c r="C133" s="4">
        <v>1</v>
      </c>
      <c r="D133" s="4">
        <v>35.799999999999997</v>
      </c>
      <c r="E133" s="4">
        <v>1</v>
      </c>
      <c r="F133" s="4">
        <v>35.799999999999997</v>
      </c>
      <c r="G133" s="6">
        <v>0</v>
      </c>
      <c r="H133" s="5" t="s">
        <v>145</v>
      </c>
    </row>
    <row r="134" spans="1:8" ht="15" x14ac:dyDescent="0.25">
      <c r="A134" s="4">
        <v>163</v>
      </c>
      <c r="B134" s="5" t="s">
        <v>139</v>
      </c>
      <c r="C134" s="4">
        <v>1</v>
      </c>
      <c r="D134" s="4">
        <v>44.8</v>
      </c>
      <c r="E134" s="4">
        <v>1</v>
      </c>
      <c r="F134" s="4">
        <v>44.8</v>
      </c>
      <c r="G134" s="6">
        <v>0</v>
      </c>
      <c r="H134" s="5" t="s">
        <v>146</v>
      </c>
    </row>
    <row r="135" spans="1:8" ht="15" x14ac:dyDescent="0.25">
      <c r="A135" s="4">
        <v>164</v>
      </c>
      <c r="B135" s="5" t="s">
        <v>139</v>
      </c>
      <c r="C135" s="4">
        <v>1</v>
      </c>
      <c r="D135" s="4">
        <v>71.3</v>
      </c>
      <c r="E135" s="4">
        <v>1</v>
      </c>
      <c r="F135" s="4">
        <v>71.3</v>
      </c>
      <c r="G135" s="6">
        <v>0</v>
      </c>
      <c r="H135" s="5" t="s">
        <v>147</v>
      </c>
    </row>
    <row r="136" spans="1:8" ht="15" x14ac:dyDescent="0.25">
      <c r="A136" s="4">
        <v>165</v>
      </c>
      <c r="B136" s="5" t="s">
        <v>139</v>
      </c>
      <c r="C136" s="4">
        <v>2</v>
      </c>
      <c r="D136" s="4">
        <v>71</v>
      </c>
      <c r="E136" s="4">
        <v>2</v>
      </c>
      <c r="F136" s="4">
        <v>71</v>
      </c>
      <c r="G136" s="6">
        <v>0</v>
      </c>
      <c r="H136" s="5" t="s">
        <v>148</v>
      </c>
    </row>
    <row r="137" spans="1:8" ht="15" x14ac:dyDescent="0.25">
      <c r="A137" s="4">
        <v>166</v>
      </c>
      <c r="B137" s="5" t="s">
        <v>139</v>
      </c>
      <c r="C137" s="4">
        <v>1</v>
      </c>
      <c r="D137" s="4">
        <v>71.2</v>
      </c>
      <c r="E137" s="4">
        <v>1</v>
      </c>
      <c r="F137" s="4">
        <v>71.2</v>
      </c>
      <c r="G137" s="6">
        <v>0</v>
      </c>
      <c r="H137" s="5" t="s">
        <v>149</v>
      </c>
    </row>
    <row r="138" spans="1:8" ht="15" x14ac:dyDescent="0.25">
      <c r="A138" s="4">
        <v>167</v>
      </c>
      <c r="B138" s="5" t="s">
        <v>139</v>
      </c>
      <c r="C138" s="4">
        <v>1</v>
      </c>
      <c r="D138" s="4">
        <v>40.6</v>
      </c>
      <c r="E138" s="4">
        <v>1</v>
      </c>
      <c r="F138" s="4">
        <v>40.6</v>
      </c>
      <c r="G138" s="6">
        <v>0</v>
      </c>
      <c r="H138" s="5" t="s">
        <v>150</v>
      </c>
    </row>
    <row r="139" spans="1:8" ht="15" x14ac:dyDescent="0.25">
      <c r="A139" s="4">
        <v>168</v>
      </c>
      <c r="B139" s="5" t="s">
        <v>139</v>
      </c>
      <c r="C139" s="4">
        <v>1</v>
      </c>
      <c r="D139" s="4">
        <v>36.1</v>
      </c>
      <c r="E139" s="4">
        <v>1</v>
      </c>
      <c r="F139" s="4">
        <v>36.1</v>
      </c>
      <c r="G139" s="6">
        <v>0</v>
      </c>
      <c r="H139" s="5" t="s">
        <v>37</v>
      </c>
    </row>
    <row r="140" spans="1:8" ht="15" x14ac:dyDescent="0.25">
      <c r="A140" s="4">
        <v>169</v>
      </c>
      <c r="B140" s="5" t="s">
        <v>139</v>
      </c>
      <c r="C140" s="4">
        <v>1</v>
      </c>
      <c r="D140" s="4">
        <v>36</v>
      </c>
      <c r="E140" s="4">
        <v>1</v>
      </c>
      <c r="F140" s="4">
        <v>36</v>
      </c>
      <c r="G140" s="6">
        <v>0</v>
      </c>
      <c r="H140" s="5" t="s">
        <v>151</v>
      </c>
    </row>
    <row r="141" spans="1:8" ht="15" x14ac:dyDescent="0.25">
      <c r="A141" s="4">
        <v>170</v>
      </c>
      <c r="B141" s="5" t="s">
        <v>139</v>
      </c>
      <c r="C141" s="4">
        <v>1</v>
      </c>
      <c r="D141" s="4">
        <v>61.3</v>
      </c>
      <c r="E141" s="4">
        <v>1</v>
      </c>
      <c r="F141" s="4">
        <v>61.3</v>
      </c>
      <c r="G141" s="6">
        <v>0</v>
      </c>
      <c r="H141" s="5" t="s">
        <v>152</v>
      </c>
    </row>
    <row r="142" spans="1:8" ht="15" x14ac:dyDescent="0.25">
      <c r="A142" s="4">
        <v>171</v>
      </c>
      <c r="B142" s="5" t="s">
        <v>139</v>
      </c>
      <c r="C142" s="4">
        <v>1</v>
      </c>
      <c r="D142" s="4">
        <v>61.5</v>
      </c>
      <c r="E142" s="4">
        <v>1</v>
      </c>
      <c r="F142" s="4">
        <v>61.5</v>
      </c>
      <c r="G142" s="6">
        <v>0</v>
      </c>
      <c r="H142" s="5" t="s">
        <v>153</v>
      </c>
    </row>
    <row r="143" spans="1:8" ht="15" x14ac:dyDescent="0.25">
      <c r="A143" s="4">
        <v>172</v>
      </c>
      <c r="B143" s="5" t="s">
        <v>139</v>
      </c>
      <c r="C143" s="4">
        <v>1</v>
      </c>
      <c r="D143" s="4">
        <v>61</v>
      </c>
      <c r="E143" s="4">
        <v>1</v>
      </c>
      <c r="F143" s="4">
        <v>61</v>
      </c>
      <c r="G143" s="6">
        <v>0</v>
      </c>
      <c r="H143" s="5" t="s">
        <v>154</v>
      </c>
    </row>
    <row r="144" spans="1:8" ht="15" x14ac:dyDescent="0.25">
      <c r="A144" s="4">
        <v>173</v>
      </c>
      <c r="B144" s="5" t="s">
        <v>139</v>
      </c>
      <c r="C144" s="4">
        <v>1</v>
      </c>
      <c r="D144" s="4">
        <v>61.1</v>
      </c>
      <c r="E144" s="4">
        <v>1</v>
      </c>
      <c r="F144" s="4">
        <v>61.1</v>
      </c>
      <c r="G144" s="6">
        <v>0</v>
      </c>
      <c r="H144" s="5" t="s">
        <v>155</v>
      </c>
    </row>
    <row r="145" spans="1:8" ht="15" x14ac:dyDescent="0.25">
      <c r="A145" s="4">
        <v>174</v>
      </c>
      <c r="B145" s="5" t="s">
        <v>139</v>
      </c>
      <c r="C145" s="4">
        <v>1</v>
      </c>
      <c r="D145" s="4">
        <v>61.2</v>
      </c>
      <c r="E145" s="4">
        <v>1</v>
      </c>
      <c r="F145" s="4">
        <v>61.2</v>
      </c>
      <c r="G145" s="6">
        <v>0</v>
      </c>
      <c r="H145" s="5" t="s">
        <v>156</v>
      </c>
    </row>
    <row r="146" spans="1:8" ht="15" x14ac:dyDescent="0.25">
      <c r="A146" s="4">
        <v>175</v>
      </c>
      <c r="B146" s="5" t="s">
        <v>139</v>
      </c>
      <c r="C146" s="4">
        <v>1</v>
      </c>
      <c r="D146" s="4">
        <v>61.3</v>
      </c>
      <c r="E146" s="4">
        <v>1</v>
      </c>
      <c r="F146" s="4">
        <v>61.3</v>
      </c>
      <c r="G146" s="6">
        <v>0</v>
      </c>
      <c r="H146" s="5" t="s">
        <v>157</v>
      </c>
    </row>
    <row r="147" spans="1:8" ht="15" x14ac:dyDescent="0.25">
      <c r="A147" s="4">
        <v>176</v>
      </c>
      <c r="B147" s="5" t="s">
        <v>139</v>
      </c>
      <c r="C147" s="4">
        <v>1</v>
      </c>
      <c r="D147" s="4">
        <v>61.2</v>
      </c>
      <c r="E147" s="4">
        <v>1</v>
      </c>
      <c r="F147" s="4">
        <v>61.2</v>
      </c>
      <c r="G147" s="6">
        <v>0</v>
      </c>
      <c r="H147" s="5" t="s">
        <v>158</v>
      </c>
    </row>
    <row r="148" spans="1:8" ht="15" x14ac:dyDescent="0.25">
      <c r="A148" s="4">
        <v>177</v>
      </c>
      <c r="B148" s="5" t="s">
        <v>139</v>
      </c>
      <c r="C148" s="4">
        <v>1</v>
      </c>
      <c r="D148" s="4">
        <v>61.2</v>
      </c>
      <c r="E148" s="4">
        <v>1</v>
      </c>
      <c r="F148" s="4">
        <v>61.2</v>
      </c>
      <c r="G148" s="6">
        <v>0</v>
      </c>
      <c r="H148" s="5" t="s">
        <v>159</v>
      </c>
    </row>
    <row r="149" spans="1:8" ht="15" x14ac:dyDescent="0.25">
      <c r="A149" s="4">
        <v>178</v>
      </c>
      <c r="B149" s="5" t="s">
        <v>139</v>
      </c>
      <c r="C149" s="4">
        <v>1</v>
      </c>
      <c r="D149" s="4">
        <v>35.799999999999997</v>
      </c>
      <c r="E149" s="4">
        <v>1</v>
      </c>
      <c r="F149" s="4">
        <v>35.799999999999997</v>
      </c>
      <c r="G149" s="6">
        <v>0</v>
      </c>
      <c r="H149" s="5" t="s">
        <v>160</v>
      </c>
    </row>
    <row r="150" spans="1:8" ht="15" x14ac:dyDescent="0.25">
      <c r="A150" s="4">
        <v>179</v>
      </c>
      <c r="B150" s="5" t="s">
        <v>161</v>
      </c>
      <c r="C150" s="4">
        <v>1</v>
      </c>
      <c r="D150" s="4">
        <v>35.4</v>
      </c>
      <c r="E150" s="4">
        <v>1</v>
      </c>
      <c r="F150" s="4">
        <v>35.4</v>
      </c>
      <c r="G150" s="6">
        <v>0</v>
      </c>
      <c r="H150" s="5" t="s">
        <v>162</v>
      </c>
    </row>
    <row r="151" spans="1:8" ht="15" x14ac:dyDescent="0.25">
      <c r="A151" s="4">
        <v>180</v>
      </c>
      <c r="B151" s="5" t="s">
        <v>161</v>
      </c>
      <c r="C151" s="4">
        <v>1</v>
      </c>
      <c r="D151" s="4">
        <v>37.700000000000003</v>
      </c>
      <c r="E151" s="4">
        <v>1</v>
      </c>
      <c r="F151" s="4">
        <v>37.700000000000003</v>
      </c>
      <c r="G151" s="6">
        <v>0</v>
      </c>
      <c r="H151" s="5" t="s">
        <v>163</v>
      </c>
    </row>
    <row r="152" spans="1:8" ht="15" x14ac:dyDescent="0.25">
      <c r="A152" s="4">
        <v>181</v>
      </c>
      <c r="B152" s="5" t="s">
        <v>161</v>
      </c>
      <c r="C152" s="4">
        <v>1</v>
      </c>
      <c r="D152" s="4">
        <v>37.700000000000003</v>
      </c>
      <c r="E152" s="4">
        <v>1</v>
      </c>
      <c r="F152" s="4">
        <v>37.700000000000003</v>
      </c>
      <c r="G152" s="6">
        <v>0</v>
      </c>
      <c r="H152" s="5" t="s">
        <v>164</v>
      </c>
    </row>
    <row r="153" spans="1:8" ht="15" x14ac:dyDescent="0.25">
      <c r="A153" s="4">
        <v>182</v>
      </c>
      <c r="B153" s="5" t="s">
        <v>161</v>
      </c>
      <c r="C153" s="4">
        <v>1</v>
      </c>
      <c r="D153" s="4">
        <v>37.200000000000003</v>
      </c>
      <c r="E153" s="4">
        <v>1</v>
      </c>
      <c r="F153" s="4">
        <v>37.200000000000003</v>
      </c>
      <c r="G153" s="6">
        <v>0</v>
      </c>
      <c r="H153" s="5" t="s">
        <v>165</v>
      </c>
    </row>
    <row r="154" spans="1:8" ht="15" x14ac:dyDescent="0.25">
      <c r="A154" s="4">
        <v>183</v>
      </c>
      <c r="B154" s="5" t="s">
        <v>161</v>
      </c>
      <c r="C154" s="4">
        <v>1</v>
      </c>
      <c r="D154" s="4">
        <v>35.5</v>
      </c>
      <c r="E154" s="4">
        <v>1</v>
      </c>
      <c r="F154" s="4">
        <v>35.5</v>
      </c>
      <c r="G154" s="6">
        <v>0</v>
      </c>
      <c r="H154" s="5" t="s">
        <v>166</v>
      </c>
    </row>
    <row r="155" spans="1:8" ht="15" x14ac:dyDescent="0.25">
      <c r="A155" s="4">
        <v>184</v>
      </c>
      <c r="B155" s="5" t="s">
        <v>161</v>
      </c>
      <c r="C155" s="4">
        <v>1</v>
      </c>
      <c r="D155" s="4">
        <v>35.4</v>
      </c>
      <c r="E155" s="4">
        <v>1</v>
      </c>
      <c r="F155" s="4">
        <v>35.4</v>
      </c>
      <c r="G155" s="6">
        <v>0</v>
      </c>
      <c r="H155" s="5" t="s">
        <v>167</v>
      </c>
    </row>
    <row r="156" spans="1:8" ht="15" x14ac:dyDescent="0.25">
      <c r="A156" s="4">
        <v>185</v>
      </c>
      <c r="B156" s="5" t="s">
        <v>161</v>
      </c>
      <c r="C156" s="4">
        <v>1</v>
      </c>
      <c r="D156" s="4">
        <v>35.299999999999997</v>
      </c>
      <c r="E156" s="4">
        <v>1</v>
      </c>
      <c r="F156" s="4">
        <v>35.299999999999997</v>
      </c>
      <c r="G156" s="6">
        <v>0</v>
      </c>
      <c r="H156" s="5" t="s">
        <v>168</v>
      </c>
    </row>
    <row r="157" spans="1:8" ht="15" x14ac:dyDescent="0.25">
      <c r="A157" s="4">
        <v>186</v>
      </c>
      <c r="B157" s="5" t="s">
        <v>161</v>
      </c>
      <c r="C157" s="4">
        <v>1</v>
      </c>
      <c r="D157" s="4">
        <v>35.299999999999997</v>
      </c>
      <c r="E157" s="4">
        <v>1</v>
      </c>
      <c r="F157" s="4">
        <v>35.299999999999997</v>
      </c>
      <c r="G157" s="6">
        <v>0</v>
      </c>
      <c r="H157" s="5" t="s">
        <v>169</v>
      </c>
    </row>
    <row r="158" spans="1:8" ht="15" x14ac:dyDescent="0.25">
      <c r="A158" s="4">
        <v>187</v>
      </c>
      <c r="B158" s="5" t="s">
        <v>161</v>
      </c>
      <c r="C158" s="4">
        <v>1</v>
      </c>
      <c r="D158" s="4">
        <v>35.6</v>
      </c>
      <c r="E158" s="4">
        <v>1</v>
      </c>
      <c r="F158" s="4">
        <v>35.6</v>
      </c>
      <c r="G158" s="6">
        <v>0</v>
      </c>
      <c r="H158" s="5" t="s">
        <v>170</v>
      </c>
    </row>
    <row r="159" spans="1:8" ht="15" x14ac:dyDescent="0.25">
      <c r="A159" s="4">
        <v>188</v>
      </c>
      <c r="B159" s="5" t="s">
        <v>161</v>
      </c>
      <c r="C159" s="4">
        <v>1</v>
      </c>
      <c r="D159" s="4">
        <v>35.5</v>
      </c>
      <c r="E159" s="4">
        <v>1</v>
      </c>
      <c r="F159" s="4">
        <v>35.5</v>
      </c>
      <c r="G159" s="6">
        <v>0</v>
      </c>
      <c r="H159" s="5" t="s">
        <v>171</v>
      </c>
    </row>
    <row r="160" spans="1:8" ht="15" x14ac:dyDescent="0.25">
      <c r="A160" s="4">
        <v>189</v>
      </c>
      <c r="B160" s="5" t="s">
        <v>161</v>
      </c>
      <c r="C160" s="4">
        <v>1</v>
      </c>
      <c r="D160" s="4">
        <v>35.6</v>
      </c>
      <c r="E160" s="4">
        <v>1</v>
      </c>
      <c r="F160" s="4">
        <v>35.6</v>
      </c>
      <c r="G160" s="6">
        <v>0</v>
      </c>
      <c r="H160" s="5" t="s">
        <v>172</v>
      </c>
    </row>
    <row r="161" spans="1:8" ht="15" x14ac:dyDescent="0.25">
      <c r="A161" s="4">
        <v>190</v>
      </c>
      <c r="B161" s="5" t="s">
        <v>161</v>
      </c>
      <c r="C161" s="4">
        <v>1</v>
      </c>
      <c r="D161" s="4">
        <v>35.6</v>
      </c>
      <c r="E161" s="4">
        <v>1</v>
      </c>
      <c r="F161" s="4">
        <v>35.6</v>
      </c>
      <c r="G161" s="6">
        <v>0</v>
      </c>
      <c r="H161" s="5" t="s">
        <v>173</v>
      </c>
    </row>
    <row r="162" spans="1:8" ht="15" x14ac:dyDescent="0.25">
      <c r="A162" s="4">
        <v>191</v>
      </c>
      <c r="B162" s="5" t="s">
        <v>161</v>
      </c>
      <c r="C162" s="4">
        <v>1</v>
      </c>
      <c r="D162" s="4">
        <v>35.700000000000003</v>
      </c>
      <c r="E162" s="4">
        <v>1</v>
      </c>
      <c r="F162" s="4">
        <v>35.700000000000003</v>
      </c>
      <c r="G162" s="6">
        <v>0</v>
      </c>
      <c r="H162" s="5" t="s">
        <v>174</v>
      </c>
    </row>
    <row r="163" spans="1:8" ht="15" x14ac:dyDescent="0.25">
      <c r="A163" s="4">
        <v>192</v>
      </c>
      <c r="B163" s="5" t="s">
        <v>161</v>
      </c>
      <c r="C163" s="4">
        <v>1</v>
      </c>
      <c r="D163" s="4">
        <v>35.4</v>
      </c>
      <c r="E163" s="4">
        <v>1</v>
      </c>
      <c r="F163" s="4">
        <v>35.4</v>
      </c>
      <c r="G163" s="6">
        <v>0</v>
      </c>
      <c r="H163" s="5" t="s">
        <v>175</v>
      </c>
    </row>
    <row r="164" spans="1:8" ht="15" x14ac:dyDescent="0.25">
      <c r="A164" s="4">
        <v>193</v>
      </c>
      <c r="B164" s="5" t="s">
        <v>161</v>
      </c>
      <c r="C164" s="4">
        <v>1</v>
      </c>
      <c r="D164" s="4">
        <v>71.3</v>
      </c>
      <c r="E164" s="4">
        <v>1</v>
      </c>
      <c r="F164" s="4">
        <v>71.3</v>
      </c>
      <c r="G164" s="6">
        <v>0</v>
      </c>
      <c r="H164" s="5" t="s">
        <v>74</v>
      </c>
    </row>
    <row r="165" spans="1:8" ht="15" x14ac:dyDescent="0.25">
      <c r="A165" s="4">
        <v>194</v>
      </c>
      <c r="B165" s="5" t="s">
        <v>161</v>
      </c>
      <c r="C165" s="4">
        <v>1</v>
      </c>
      <c r="D165" s="4">
        <v>61.1</v>
      </c>
      <c r="E165" s="4">
        <v>1</v>
      </c>
      <c r="F165" s="4">
        <v>61.1</v>
      </c>
      <c r="G165" s="6">
        <v>0</v>
      </c>
      <c r="H165" s="5" t="s">
        <v>176</v>
      </c>
    </row>
    <row r="166" spans="1:8" ht="15" x14ac:dyDescent="0.25">
      <c r="A166" s="4">
        <v>195</v>
      </c>
      <c r="B166" s="5" t="s">
        <v>161</v>
      </c>
      <c r="C166" s="4">
        <v>1</v>
      </c>
      <c r="D166" s="4">
        <v>60.9</v>
      </c>
      <c r="E166" s="4">
        <v>1</v>
      </c>
      <c r="F166" s="4">
        <v>60.9</v>
      </c>
      <c r="G166" s="6">
        <v>0</v>
      </c>
      <c r="H166" s="5" t="s">
        <v>177</v>
      </c>
    </row>
    <row r="167" spans="1:8" ht="15" x14ac:dyDescent="0.25">
      <c r="A167" s="4">
        <v>196</v>
      </c>
      <c r="B167" s="5" t="s">
        <v>161</v>
      </c>
      <c r="C167" s="4">
        <v>1</v>
      </c>
      <c r="D167" s="4">
        <v>35.4</v>
      </c>
      <c r="E167" s="4">
        <v>1</v>
      </c>
      <c r="F167" s="4">
        <v>35.4</v>
      </c>
      <c r="G167" s="6">
        <v>0</v>
      </c>
      <c r="H167" s="5" t="s">
        <v>178</v>
      </c>
    </row>
    <row r="168" spans="1:8" ht="15" x14ac:dyDescent="0.25">
      <c r="A168" s="4">
        <v>197</v>
      </c>
      <c r="B168" s="5" t="s">
        <v>161</v>
      </c>
      <c r="C168" s="4">
        <v>1</v>
      </c>
      <c r="D168" s="4">
        <v>61.2</v>
      </c>
      <c r="E168" s="4">
        <v>1</v>
      </c>
      <c r="F168" s="4">
        <v>61.2</v>
      </c>
      <c r="G168" s="6">
        <v>0</v>
      </c>
      <c r="H168" s="5" t="s">
        <v>179</v>
      </c>
    </row>
    <row r="169" spans="1:8" ht="15" x14ac:dyDescent="0.25">
      <c r="A169" s="4">
        <v>198</v>
      </c>
      <c r="B169" s="5" t="s">
        <v>161</v>
      </c>
      <c r="C169" s="4">
        <v>1</v>
      </c>
      <c r="D169" s="4">
        <v>61.4</v>
      </c>
      <c r="E169" s="4">
        <v>1</v>
      </c>
      <c r="F169" s="4">
        <v>61.4</v>
      </c>
      <c r="G169" s="6">
        <v>0</v>
      </c>
      <c r="H169" s="5" t="s">
        <v>180</v>
      </c>
    </row>
    <row r="170" spans="1:8" ht="15" x14ac:dyDescent="0.25">
      <c r="A170" s="4">
        <v>199</v>
      </c>
      <c r="B170" s="5" t="s">
        <v>161</v>
      </c>
      <c r="C170" s="4">
        <v>1</v>
      </c>
      <c r="D170" s="4">
        <v>35.6</v>
      </c>
      <c r="E170" s="4">
        <v>1</v>
      </c>
      <c r="F170" s="4">
        <v>35.6</v>
      </c>
      <c r="G170" s="6">
        <v>0</v>
      </c>
      <c r="H170" s="5" t="s">
        <v>181</v>
      </c>
    </row>
    <row r="171" spans="1:8" ht="15" x14ac:dyDescent="0.25">
      <c r="A171" s="4">
        <v>200</v>
      </c>
      <c r="B171" s="5" t="s">
        <v>161</v>
      </c>
      <c r="C171" s="4">
        <v>1</v>
      </c>
      <c r="D171" s="4">
        <v>35.700000000000003</v>
      </c>
      <c r="E171" s="4">
        <v>1</v>
      </c>
      <c r="F171" s="4">
        <v>35.700000000000003</v>
      </c>
      <c r="G171" s="6">
        <v>0</v>
      </c>
      <c r="H171" s="5" t="s">
        <v>182</v>
      </c>
    </row>
    <row r="172" spans="1:8" ht="15" x14ac:dyDescent="0.25">
      <c r="A172" s="4">
        <v>201</v>
      </c>
      <c r="B172" s="5" t="s">
        <v>161</v>
      </c>
      <c r="C172" s="4">
        <v>1</v>
      </c>
      <c r="D172" s="4">
        <v>35.6</v>
      </c>
      <c r="E172" s="4">
        <v>1</v>
      </c>
      <c r="F172" s="4">
        <v>35.6</v>
      </c>
      <c r="G172" s="6">
        <v>0</v>
      </c>
      <c r="H172" s="5" t="s">
        <v>183</v>
      </c>
    </row>
    <row r="173" spans="1:8" ht="15" x14ac:dyDescent="0.25">
      <c r="A173" s="4">
        <v>202</v>
      </c>
      <c r="B173" s="5" t="s">
        <v>161</v>
      </c>
      <c r="C173" s="4">
        <v>1</v>
      </c>
      <c r="D173" s="4">
        <v>35.6</v>
      </c>
      <c r="E173" s="4">
        <v>1</v>
      </c>
      <c r="F173" s="4">
        <v>35.6</v>
      </c>
      <c r="G173" s="6">
        <v>0</v>
      </c>
      <c r="H173" s="5" t="s">
        <v>184</v>
      </c>
    </row>
    <row r="174" spans="1:8" ht="15" x14ac:dyDescent="0.25">
      <c r="A174" s="4">
        <v>203</v>
      </c>
      <c r="B174" s="5" t="s">
        <v>161</v>
      </c>
      <c r="C174" s="4">
        <v>1</v>
      </c>
      <c r="D174" s="4">
        <v>71</v>
      </c>
      <c r="E174" s="4">
        <v>1</v>
      </c>
      <c r="F174" s="4">
        <v>71</v>
      </c>
      <c r="G174" s="6">
        <v>0</v>
      </c>
      <c r="H174" s="5" t="s">
        <v>185</v>
      </c>
    </row>
    <row r="175" spans="1:8" ht="15" x14ac:dyDescent="0.25">
      <c r="A175" s="4">
        <v>204</v>
      </c>
      <c r="B175" s="5" t="s">
        <v>161</v>
      </c>
      <c r="C175" s="4">
        <v>1</v>
      </c>
      <c r="D175" s="4">
        <v>44.7</v>
      </c>
      <c r="E175" s="4">
        <v>1</v>
      </c>
      <c r="F175" s="4">
        <v>44.7</v>
      </c>
      <c r="G175" s="6">
        <v>0</v>
      </c>
      <c r="H175" s="5" t="s">
        <v>186</v>
      </c>
    </row>
    <row r="176" spans="1:8" ht="15" x14ac:dyDescent="0.25">
      <c r="A176" s="4">
        <v>205</v>
      </c>
      <c r="B176" s="5" t="s">
        <v>161</v>
      </c>
      <c r="C176" s="4">
        <v>1</v>
      </c>
      <c r="D176" s="4">
        <v>61.3</v>
      </c>
      <c r="E176" s="4">
        <v>1</v>
      </c>
      <c r="F176" s="4">
        <v>61.3</v>
      </c>
      <c r="G176" s="6">
        <v>0</v>
      </c>
      <c r="H176" s="5" t="s">
        <v>140</v>
      </c>
    </row>
    <row r="177" spans="1:8" ht="15" x14ac:dyDescent="0.25">
      <c r="A177" s="4">
        <v>206</v>
      </c>
      <c r="B177" s="5" t="s">
        <v>161</v>
      </c>
      <c r="C177" s="4">
        <v>1</v>
      </c>
      <c r="D177" s="4">
        <v>61</v>
      </c>
      <c r="E177" s="4">
        <v>1</v>
      </c>
      <c r="F177" s="4">
        <v>61</v>
      </c>
      <c r="G177" s="6">
        <v>0</v>
      </c>
      <c r="H177" s="5" t="s">
        <v>187</v>
      </c>
    </row>
    <row r="178" spans="1:8" ht="15" x14ac:dyDescent="0.25">
      <c r="A178" s="4">
        <v>207</v>
      </c>
      <c r="B178" s="5" t="s">
        <v>161</v>
      </c>
      <c r="C178" s="4">
        <v>1</v>
      </c>
      <c r="D178" s="4">
        <v>61.1</v>
      </c>
      <c r="E178" s="4">
        <v>1</v>
      </c>
      <c r="F178" s="4">
        <v>61.1</v>
      </c>
      <c r="G178" s="6">
        <v>0</v>
      </c>
      <c r="H178" s="5" t="s">
        <v>188</v>
      </c>
    </row>
    <row r="179" spans="1:8" ht="15" x14ac:dyDescent="0.25">
      <c r="A179" s="4">
        <v>208</v>
      </c>
      <c r="B179" s="5" t="s">
        <v>161</v>
      </c>
      <c r="C179" s="4">
        <v>1</v>
      </c>
      <c r="D179" s="4">
        <v>61.1</v>
      </c>
      <c r="E179" s="4">
        <v>1</v>
      </c>
      <c r="F179" s="4">
        <v>61.1</v>
      </c>
      <c r="G179" s="6">
        <v>0</v>
      </c>
      <c r="H179" s="5" t="s">
        <v>189</v>
      </c>
    </row>
    <row r="180" spans="1:8" ht="15" x14ac:dyDescent="0.25">
      <c r="A180" s="4">
        <v>209</v>
      </c>
      <c r="B180" s="5" t="s">
        <v>161</v>
      </c>
      <c r="C180" s="4">
        <v>1</v>
      </c>
      <c r="D180" s="4">
        <v>61.1</v>
      </c>
      <c r="E180" s="4">
        <v>1</v>
      </c>
      <c r="F180" s="4">
        <v>61.1</v>
      </c>
      <c r="G180" s="6">
        <v>0</v>
      </c>
      <c r="H180" s="5" t="s">
        <v>190</v>
      </c>
    </row>
    <row r="181" spans="1:8" ht="15" x14ac:dyDescent="0.25">
      <c r="A181" s="4">
        <v>210</v>
      </c>
      <c r="B181" s="5" t="s">
        <v>161</v>
      </c>
      <c r="C181" s="4">
        <v>1</v>
      </c>
      <c r="D181" s="4">
        <v>61</v>
      </c>
      <c r="E181" s="4">
        <v>1</v>
      </c>
      <c r="F181" s="4">
        <v>61</v>
      </c>
      <c r="G181" s="6">
        <v>0</v>
      </c>
      <c r="H181" s="5" t="s">
        <v>191</v>
      </c>
    </row>
    <row r="182" spans="1:8" ht="15" x14ac:dyDescent="0.25">
      <c r="A182" s="4">
        <v>211</v>
      </c>
      <c r="B182" s="5" t="s">
        <v>161</v>
      </c>
      <c r="C182" s="4">
        <v>1</v>
      </c>
      <c r="D182" s="4">
        <v>61.2</v>
      </c>
      <c r="E182" s="4">
        <v>1</v>
      </c>
      <c r="F182" s="4">
        <v>61.2</v>
      </c>
      <c r="G182" s="6">
        <v>0</v>
      </c>
      <c r="H182" s="5" t="s">
        <v>192</v>
      </c>
    </row>
    <row r="183" spans="1:8" ht="15" x14ac:dyDescent="0.25">
      <c r="A183" s="4">
        <v>212</v>
      </c>
      <c r="B183" s="5" t="s">
        <v>161</v>
      </c>
      <c r="C183" s="4">
        <v>1</v>
      </c>
      <c r="D183" s="4">
        <v>61</v>
      </c>
      <c r="E183" s="4">
        <v>1</v>
      </c>
      <c r="F183" s="4">
        <v>61</v>
      </c>
      <c r="G183" s="6">
        <v>0</v>
      </c>
      <c r="H183" s="5" t="s">
        <v>193</v>
      </c>
    </row>
    <row r="184" spans="1:8" ht="15" x14ac:dyDescent="0.25">
      <c r="A184" s="4">
        <v>213</v>
      </c>
      <c r="B184" s="5" t="s">
        <v>161</v>
      </c>
      <c r="C184" s="4">
        <v>1</v>
      </c>
      <c r="D184" s="4">
        <v>61</v>
      </c>
      <c r="E184" s="4">
        <v>1</v>
      </c>
      <c r="F184" s="4">
        <v>61</v>
      </c>
      <c r="G184" s="6">
        <v>0</v>
      </c>
      <c r="H184" s="5" t="s">
        <v>194</v>
      </c>
    </row>
    <row r="185" spans="1:8" ht="15" x14ac:dyDescent="0.25">
      <c r="A185" s="4">
        <v>214</v>
      </c>
      <c r="B185" s="5" t="s">
        <v>161</v>
      </c>
      <c r="C185" s="4">
        <v>1</v>
      </c>
      <c r="D185" s="4">
        <v>60.9</v>
      </c>
      <c r="E185" s="4">
        <v>1</v>
      </c>
      <c r="F185" s="4">
        <v>60.9</v>
      </c>
      <c r="G185" s="6">
        <v>0</v>
      </c>
      <c r="H185" s="5" t="s">
        <v>195</v>
      </c>
    </row>
    <row r="186" spans="1:8" ht="15" x14ac:dyDescent="0.25">
      <c r="A186" s="4">
        <v>215</v>
      </c>
      <c r="B186" s="5" t="s">
        <v>161</v>
      </c>
      <c r="C186" s="4">
        <v>1</v>
      </c>
      <c r="D186" s="4">
        <v>61.1</v>
      </c>
      <c r="E186" s="4">
        <v>1</v>
      </c>
      <c r="F186" s="4">
        <v>61.1</v>
      </c>
      <c r="G186" s="6">
        <v>0</v>
      </c>
      <c r="H186" s="5" t="s">
        <v>196</v>
      </c>
    </row>
    <row r="187" spans="1:8" ht="15" x14ac:dyDescent="0.25">
      <c r="A187" s="4">
        <v>216</v>
      </c>
      <c r="B187" s="5" t="s">
        <v>161</v>
      </c>
      <c r="C187" s="4">
        <v>1</v>
      </c>
      <c r="D187" s="4">
        <v>61.1</v>
      </c>
      <c r="E187" s="4">
        <v>1</v>
      </c>
      <c r="F187" s="4">
        <v>61.1</v>
      </c>
      <c r="G187" s="6">
        <v>0</v>
      </c>
      <c r="H187" s="5" t="s">
        <v>197</v>
      </c>
    </row>
    <row r="188" spans="1:8" ht="15" x14ac:dyDescent="0.25">
      <c r="A188" s="4">
        <v>217</v>
      </c>
      <c r="B188" s="5" t="s">
        <v>161</v>
      </c>
      <c r="C188" s="4">
        <v>1</v>
      </c>
      <c r="D188" s="4">
        <v>35.5</v>
      </c>
      <c r="E188" s="4">
        <v>1</v>
      </c>
      <c r="F188" s="4">
        <v>35.5</v>
      </c>
      <c r="G188" s="6">
        <v>0</v>
      </c>
      <c r="H188" s="5" t="s">
        <v>198</v>
      </c>
    </row>
    <row r="189" spans="1:8" ht="15" x14ac:dyDescent="0.25">
      <c r="A189" s="4">
        <v>218</v>
      </c>
      <c r="B189" s="5" t="s">
        <v>161</v>
      </c>
      <c r="C189" s="4">
        <v>1</v>
      </c>
      <c r="D189" s="4">
        <v>35.4</v>
      </c>
      <c r="E189" s="4">
        <v>1</v>
      </c>
      <c r="F189" s="4">
        <v>35.4</v>
      </c>
      <c r="G189" s="6">
        <v>0</v>
      </c>
      <c r="H189" s="5" t="s">
        <v>199</v>
      </c>
    </row>
    <row r="190" spans="1:8" ht="15" x14ac:dyDescent="0.25">
      <c r="A190" s="4">
        <v>219</v>
      </c>
      <c r="B190" s="5" t="s">
        <v>161</v>
      </c>
      <c r="C190" s="4">
        <v>1</v>
      </c>
      <c r="D190" s="4">
        <v>35.4</v>
      </c>
      <c r="E190" s="4">
        <v>1</v>
      </c>
      <c r="F190" s="4">
        <v>35.4</v>
      </c>
      <c r="G190" s="6">
        <v>0</v>
      </c>
      <c r="H190" s="5" t="s">
        <v>200</v>
      </c>
    </row>
    <row r="191" spans="1:8" ht="15" x14ac:dyDescent="0.25">
      <c r="A191" s="4">
        <v>220</v>
      </c>
      <c r="B191" s="5" t="s">
        <v>201</v>
      </c>
      <c r="C191" s="4">
        <v>1</v>
      </c>
      <c r="D191" s="4">
        <v>75.2</v>
      </c>
      <c r="E191" s="4">
        <v>1</v>
      </c>
      <c r="F191" s="4">
        <v>75.2</v>
      </c>
      <c r="G191" s="6">
        <v>0</v>
      </c>
      <c r="H191" s="5" t="s">
        <v>152</v>
      </c>
    </row>
    <row r="192" spans="1:8" ht="15" x14ac:dyDescent="0.25">
      <c r="A192" s="4">
        <v>221</v>
      </c>
      <c r="B192" s="5" t="s">
        <v>201</v>
      </c>
      <c r="C192" s="4">
        <v>1</v>
      </c>
      <c r="D192" s="4">
        <v>75.099999999999994</v>
      </c>
      <c r="E192" s="4">
        <v>1</v>
      </c>
      <c r="F192" s="4">
        <v>75.099999999999994</v>
      </c>
      <c r="G192" s="6">
        <v>0</v>
      </c>
      <c r="H192" s="5" t="s">
        <v>202</v>
      </c>
    </row>
    <row r="193" spans="1:8" ht="15" x14ac:dyDescent="0.25">
      <c r="A193" s="4">
        <v>222</v>
      </c>
      <c r="B193" s="5" t="s">
        <v>201</v>
      </c>
      <c r="C193" s="4">
        <v>1</v>
      </c>
      <c r="D193" s="4">
        <v>75</v>
      </c>
      <c r="E193" s="4">
        <v>1</v>
      </c>
      <c r="F193" s="4">
        <v>75</v>
      </c>
      <c r="G193" s="6">
        <v>0</v>
      </c>
      <c r="H193" s="5" t="s">
        <v>203</v>
      </c>
    </row>
    <row r="194" spans="1:8" ht="15" x14ac:dyDescent="0.25">
      <c r="A194" s="4">
        <v>223</v>
      </c>
      <c r="B194" s="5" t="s">
        <v>201</v>
      </c>
      <c r="C194" s="4">
        <v>1</v>
      </c>
      <c r="D194" s="4">
        <v>74.8</v>
      </c>
      <c r="E194" s="4">
        <v>1</v>
      </c>
      <c r="F194" s="4">
        <v>74.8</v>
      </c>
      <c r="G194" s="6">
        <v>0</v>
      </c>
      <c r="H194" s="5" t="s">
        <v>74</v>
      </c>
    </row>
    <row r="195" spans="1:8" ht="15" x14ac:dyDescent="0.25">
      <c r="A195" s="4">
        <v>224</v>
      </c>
      <c r="B195" s="5" t="s">
        <v>201</v>
      </c>
      <c r="C195" s="4">
        <v>1</v>
      </c>
      <c r="D195" s="4">
        <v>74.7</v>
      </c>
      <c r="E195" s="4">
        <v>1</v>
      </c>
      <c r="F195" s="4">
        <v>74.7</v>
      </c>
      <c r="G195" s="6">
        <v>0</v>
      </c>
      <c r="H195" s="5" t="s">
        <v>204</v>
      </c>
    </row>
    <row r="196" spans="1:8" ht="15" x14ac:dyDescent="0.25">
      <c r="A196" s="4">
        <v>225</v>
      </c>
      <c r="B196" s="5" t="s">
        <v>205</v>
      </c>
      <c r="C196" s="4">
        <v>1</v>
      </c>
      <c r="D196" s="4">
        <v>35.6</v>
      </c>
      <c r="E196" s="4">
        <v>1</v>
      </c>
      <c r="F196" s="4">
        <v>35.6</v>
      </c>
      <c r="G196" s="6">
        <v>0</v>
      </c>
      <c r="H196" s="5" t="s">
        <v>206</v>
      </c>
    </row>
    <row r="197" spans="1:8" ht="15" x14ac:dyDescent="0.25">
      <c r="A197" s="4">
        <v>226</v>
      </c>
      <c r="B197" s="5" t="s">
        <v>205</v>
      </c>
      <c r="C197" s="4">
        <v>1</v>
      </c>
      <c r="D197" s="4">
        <v>35.700000000000003</v>
      </c>
      <c r="E197" s="4">
        <v>1</v>
      </c>
      <c r="F197" s="4">
        <v>35.700000000000003</v>
      </c>
      <c r="G197" s="6">
        <v>0</v>
      </c>
      <c r="H197" s="5" t="s">
        <v>207</v>
      </c>
    </row>
    <row r="198" spans="1:8" ht="15" x14ac:dyDescent="0.25">
      <c r="A198" s="4">
        <v>227</v>
      </c>
      <c r="B198" s="5" t="s">
        <v>205</v>
      </c>
      <c r="C198" s="4">
        <v>1</v>
      </c>
      <c r="D198" s="4">
        <v>35.700000000000003</v>
      </c>
      <c r="E198" s="4">
        <v>1</v>
      </c>
      <c r="F198" s="4">
        <v>35.700000000000003</v>
      </c>
      <c r="G198" s="6">
        <v>0</v>
      </c>
      <c r="H198" s="5" t="s">
        <v>208</v>
      </c>
    </row>
    <row r="199" spans="1:8" ht="15" x14ac:dyDescent="0.25">
      <c r="A199" s="4">
        <v>228</v>
      </c>
      <c r="B199" s="5" t="s">
        <v>205</v>
      </c>
      <c r="C199" s="4">
        <v>1</v>
      </c>
      <c r="D199" s="4">
        <v>35.700000000000003</v>
      </c>
      <c r="E199" s="4">
        <v>1</v>
      </c>
      <c r="F199" s="4">
        <v>35.700000000000003</v>
      </c>
      <c r="G199" s="6">
        <v>0</v>
      </c>
      <c r="H199" s="5" t="s">
        <v>192</v>
      </c>
    </row>
    <row r="200" spans="1:8" ht="15" x14ac:dyDescent="0.25">
      <c r="A200" s="4">
        <v>229</v>
      </c>
      <c r="B200" s="5" t="s">
        <v>209</v>
      </c>
      <c r="C200" s="4">
        <v>1</v>
      </c>
      <c r="D200" s="4">
        <v>59.7</v>
      </c>
      <c r="E200" s="4">
        <v>1</v>
      </c>
      <c r="F200" s="4">
        <v>59.7</v>
      </c>
      <c r="G200" s="6">
        <v>0</v>
      </c>
      <c r="H200" s="5" t="s">
        <v>210</v>
      </c>
    </row>
    <row r="201" spans="1:8" ht="15" x14ac:dyDescent="0.25">
      <c r="A201" s="4">
        <v>230</v>
      </c>
      <c r="B201" s="5" t="s">
        <v>209</v>
      </c>
      <c r="C201" s="4">
        <v>1</v>
      </c>
      <c r="D201" s="4">
        <v>59.8</v>
      </c>
      <c r="E201" s="4">
        <v>1</v>
      </c>
      <c r="F201" s="4">
        <v>59.8</v>
      </c>
      <c r="G201" s="6">
        <v>0</v>
      </c>
      <c r="H201" s="5" t="s">
        <v>211</v>
      </c>
    </row>
    <row r="202" spans="1:8" ht="15" x14ac:dyDescent="0.25">
      <c r="A202" s="4">
        <v>231</v>
      </c>
      <c r="B202" s="5" t="s">
        <v>209</v>
      </c>
      <c r="C202" s="4">
        <v>1</v>
      </c>
      <c r="D202" s="4">
        <v>60.9</v>
      </c>
      <c r="E202" s="4">
        <v>1</v>
      </c>
      <c r="F202" s="4">
        <v>60.9</v>
      </c>
      <c r="G202" s="6">
        <v>0</v>
      </c>
      <c r="H202" s="5" t="s">
        <v>212</v>
      </c>
    </row>
    <row r="203" spans="1:8" ht="15" x14ac:dyDescent="0.25">
      <c r="A203" s="4">
        <v>232</v>
      </c>
      <c r="B203" s="5" t="s">
        <v>209</v>
      </c>
      <c r="C203" s="4">
        <v>1</v>
      </c>
      <c r="D203" s="4">
        <v>59.7</v>
      </c>
      <c r="E203" s="4">
        <v>1</v>
      </c>
      <c r="F203" s="4">
        <v>59.7</v>
      </c>
      <c r="G203" s="6">
        <v>0</v>
      </c>
      <c r="H203" s="5" t="s">
        <v>213</v>
      </c>
    </row>
    <row r="204" spans="1:8" ht="15" x14ac:dyDescent="0.25">
      <c r="A204" s="4">
        <v>233</v>
      </c>
      <c r="B204" s="5" t="s">
        <v>209</v>
      </c>
      <c r="C204" s="4">
        <v>1</v>
      </c>
      <c r="D204" s="4">
        <v>60</v>
      </c>
      <c r="E204" s="4">
        <v>1</v>
      </c>
      <c r="F204" s="4">
        <v>60</v>
      </c>
      <c r="G204" s="6">
        <v>0</v>
      </c>
      <c r="H204" s="5" t="s">
        <v>214</v>
      </c>
    </row>
    <row r="205" spans="1:8" ht="15" x14ac:dyDescent="0.25">
      <c r="A205" s="4">
        <v>234</v>
      </c>
      <c r="B205" s="5" t="s">
        <v>209</v>
      </c>
      <c r="C205" s="4">
        <v>1</v>
      </c>
      <c r="D205" s="4">
        <v>35.299999999999997</v>
      </c>
      <c r="E205" s="4">
        <v>1</v>
      </c>
      <c r="F205" s="4">
        <v>35.299999999999997</v>
      </c>
      <c r="G205" s="6">
        <v>0</v>
      </c>
      <c r="H205" s="5" t="s">
        <v>81</v>
      </c>
    </row>
    <row r="206" spans="1:8" ht="15" x14ac:dyDescent="0.25">
      <c r="A206" s="4">
        <v>235</v>
      </c>
      <c r="B206" s="5" t="s">
        <v>209</v>
      </c>
      <c r="C206" s="4">
        <v>1</v>
      </c>
      <c r="D206" s="4">
        <v>59.6</v>
      </c>
      <c r="E206" s="4">
        <v>1</v>
      </c>
      <c r="F206" s="4">
        <v>59.6</v>
      </c>
      <c r="G206" s="6">
        <v>0</v>
      </c>
      <c r="H206" s="5" t="s">
        <v>215</v>
      </c>
    </row>
    <row r="207" spans="1:8" ht="15" x14ac:dyDescent="0.25">
      <c r="A207" s="4">
        <v>236</v>
      </c>
      <c r="B207" s="5" t="s">
        <v>209</v>
      </c>
      <c r="C207" s="4">
        <v>1</v>
      </c>
      <c r="D207" s="4">
        <v>35.5</v>
      </c>
      <c r="E207" s="4">
        <v>1</v>
      </c>
      <c r="F207" s="4">
        <v>35.5</v>
      </c>
      <c r="G207" s="6">
        <v>0</v>
      </c>
      <c r="H207" s="5">
        <v>114</v>
      </c>
    </row>
    <row r="208" spans="1:8" ht="15" x14ac:dyDescent="0.25">
      <c r="A208" s="4">
        <v>237</v>
      </c>
      <c r="B208" s="5" t="s">
        <v>216</v>
      </c>
      <c r="C208" s="4">
        <v>1</v>
      </c>
      <c r="D208" s="4">
        <v>61.1</v>
      </c>
      <c r="E208" s="4">
        <v>1</v>
      </c>
      <c r="F208" s="4">
        <v>61.1</v>
      </c>
      <c r="G208" s="6">
        <v>0</v>
      </c>
      <c r="H208" s="5" t="s">
        <v>117</v>
      </c>
    </row>
    <row r="209" spans="1:8" ht="15" x14ac:dyDescent="0.25">
      <c r="A209" s="4">
        <v>238</v>
      </c>
      <c r="B209" s="5" t="s">
        <v>216</v>
      </c>
      <c r="C209" s="4">
        <v>1</v>
      </c>
      <c r="D209" s="4">
        <v>60.9</v>
      </c>
      <c r="E209" s="4">
        <v>1</v>
      </c>
      <c r="F209" s="4">
        <v>60.9</v>
      </c>
      <c r="G209" s="6">
        <v>0</v>
      </c>
      <c r="H209" s="5" t="s">
        <v>140</v>
      </c>
    </row>
    <row r="210" spans="1:8" ht="15" x14ac:dyDescent="0.25">
      <c r="A210" s="4">
        <v>239</v>
      </c>
      <c r="B210" s="5" t="s">
        <v>216</v>
      </c>
      <c r="C210" s="4">
        <v>1</v>
      </c>
      <c r="D210" s="4">
        <v>61.2</v>
      </c>
      <c r="E210" s="4">
        <v>1</v>
      </c>
      <c r="F210" s="4">
        <v>61.2</v>
      </c>
      <c r="G210" s="6">
        <v>0</v>
      </c>
      <c r="H210" s="5" t="s">
        <v>217</v>
      </c>
    </row>
    <row r="211" spans="1:8" ht="15" x14ac:dyDescent="0.25">
      <c r="A211" s="4">
        <v>240</v>
      </c>
      <c r="B211" s="5" t="s">
        <v>216</v>
      </c>
      <c r="C211" s="4">
        <v>1</v>
      </c>
      <c r="D211" s="4">
        <v>60.9</v>
      </c>
      <c r="E211" s="4">
        <v>1</v>
      </c>
      <c r="F211" s="4">
        <v>60.9</v>
      </c>
      <c r="G211" s="6">
        <v>0</v>
      </c>
      <c r="H211" s="5" t="s">
        <v>218</v>
      </c>
    </row>
    <row r="212" spans="1:8" ht="15" x14ac:dyDescent="0.25">
      <c r="A212" s="4">
        <v>241</v>
      </c>
      <c r="B212" s="5" t="s">
        <v>216</v>
      </c>
      <c r="C212" s="4">
        <v>1</v>
      </c>
      <c r="D212" s="4">
        <v>74.900000000000006</v>
      </c>
      <c r="E212" s="4">
        <v>1</v>
      </c>
      <c r="F212" s="4">
        <v>74.900000000000006</v>
      </c>
      <c r="G212" s="6">
        <v>0</v>
      </c>
      <c r="H212" s="5" t="s">
        <v>219</v>
      </c>
    </row>
    <row r="213" spans="1:8" ht="15" x14ac:dyDescent="0.25">
      <c r="A213" s="4">
        <v>242</v>
      </c>
      <c r="B213" s="5" t="s">
        <v>216</v>
      </c>
      <c r="C213" s="4">
        <v>1</v>
      </c>
      <c r="D213" s="4">
        <v>75.2</v>
      </c>
      <c r="E213" s="4">
        <v>1</v>
      </c>
      <c r="F213" s="4">
        <v>75.2</v>
      </c>
      <c r="G213" s="6">
        <v>0</v>
      </c>
      <c r="H213" s="5" t="s">
        <v>79</v>
      </c>
    </row>
    <row r="214" spans="1:8" ht="15" x14ac:dyDescent="0.25">
      <c r="A214" s="4">
        <v>243</v>
      </c>
      <c r="B214" s="5" t="s">
        <v>216</v>
      </c>
      <c r="C214" s="4">
        <v>1</v>
      </c>
      <c r="D214" s="4">
        <v>75.099999999999994</v>
      </c>
      <c r="E214" s="4">
        <v>1</v>
      </c>
      <c r="F214" s="4">
        <v>75.099999999999994</v>
      </c>
      <c r="G214" s="6">
        <v>0</v>
      </c>
      <c r="H214" s="5" t="s">
        <v>220</v>
      </c>
    </row>
    <row r="215" spans="1:8" ht="15" x14ac:dyDescent="0.25">
      <c r="A215" s="4">
        <v>244</v>
      </c>
      <c r="B215" s="5" t="s">
        <v>216</v>
      </c>
      <c r="C215" s="4">
        <v>1</v>
      </c>
      <c r="D215" s="4">
        <v>60.9</v>
      </c>
      <c r="E215" s="4">
        <v>1</v>
      </c>
      <c r="F215" s="4">
        <v>60.9</v>
      </c>
      <c r="G215" s="6">
        <v>0</v>
      </c>
      <c r="H215" s="5" t="s">
        <v>188</v>
      </c>
    </row>
    <row r="216" spans="1:8" ht="15" x14ac:dyDescent="0.25">
      <c r="A216" s="4">
        <v>245</v>
      </c>
      <c r="B216" s="5" t="s">
        <v>216</v>
      </c>
      <c r="C216" s="4">
        <v>1</v>
      </c>
      <c r="D216" s="4">
        <v>74.8</v>
      </c>
      <c r="E216" s="4">
        <v>1</v>
      </c>
      <c r="F216" s="4">
        <v>52.3</v>
      </c>
      <c r="G216" s="6">
        <v>0</v>
      </c>
      <c r="H216" s="5" t="s">
        <v>221</v>
      </c>
    </row>
    <row r="217" spans="1:8" ht="15" x14ac:dyDescent="0.25">
      <c r="A217" s="4">
        <v>246</v>
      </c>
      <c r="B217" s="5" t="s">
        <v>216</v>
      </c>
      <c r="C217" s="4">
        <v>1</v>
      </c>
      <c r="D217" s="4">
        <v>61.1</v>
      </c>
      <c r="E217" s="4">
        <v>1</v>
      </c>
      <c r="F217" s="4">
        <v>61.1</v>
      </c>
      <c r="G217" s="6">
        <v>0</v>
      </c>
      <c r="H217" s="5">
        <v>110</v>
      </c>
    </row>
    <row r="218" spans="1:8" ht="15" x14ac:dyDescent="0.25">
      <c r="A218" s="4">
        <v>247</v>
      </c>
      <c r="B218" s="5" t="s">
        <v>216</v>
      </c>
      <c r="C218" s="4">
        <v>1</v>
      </c>
      <c r="D218" s="4">
        <v>74.900000000000006</v>
      </c>
      <c r="E218" s="4">
        <v>1</v>
      </c>
      <c r="F218" s="4">
        <v>74.900000000000006</v>
      </c>
      <c r="G218" s="6">
        <v>0</v>
      </c>
      <c r="H218" s="5">
        <v>141</v>
      </c>
    </row>
    <row r="219" spans="1:8" ht="15" x14ac:dyDescent="0.25">
      <c r="A219" s="4">
        <v>248</v>
      </c>
      <c r="B219" s="5" t="s">
        <v>3123</v>
      </c>
      <c r="C219" s="4">
        <v>1</v>
      </c>
      <c r="D219" s="4">
        <v>37.4</v>
      </c>
      <c r="E219" s="4">
        <v>1</v>
      </c>
      <c r="F219" s="4">
        <v>37.4</v>
      </c>
      <c r="G219" s="6">
        <v>0</v>
      </c>
      <c r="H219" s="5">
        <v>3</v>
      </c>
    </row>
    <row r="220" spans="1:8" ht="15" x14ac:dyDescent="0.25">
      <c r="A220" s="4">
        <v>249</v>
      </c>
      <c r="B220" s="5" t="s">
        <v>222</v>
      </c>
      <c r="C220" s="4">
        <v>1</v>
      </c>
      <c r="D220" s="4">
        <v>37.200000000000003</v>
      </c>
      <c r="E220" s="4">
        <v>1</v>
      </c>
      <c r="F220" s="4">
        <v>37.200000000000003</v>
      </c>
      <c r="G220" s="6">
        <v>0</v>
      </c>
      <c r="H220" s="5" t="s">
        <v>223</v>
      </c>
    </row>
    <row r="221" spans="1:8" ht="15" x14ac:dyDescent="0.25">
      <c r="A221" s="4">
        <v>250</v>
      </c>
      <c r="B221" s="5" t="s">
        <v>224</v>
      </c>
      <c r="C221" s="4">
        <v>1</v>
      </c>
      <c r="D221" s="4">
        <v>35.700000000000003</v>
      </c>
      <c r="E221" s="4">
        <v>1</v>
      </c>
      <c r="F221" s="4">
        <v>35.700000000000003</v>
      </c>
      <c r="G221" s="6">
        <v>0</v>
      </c>
      <c r="H221" s="5" t="s">
        <v>192</v>
      </c>
    </row>
    <row r="222" spans="1:8" ht="15" x14ac:dyDescent="0.25">
      <c r="A222" s="4">
        <v>251</v>
      </c>
      <c r="B222" s="5" t="s">
        <v>224</v>
      </c>
      <c r="C222" s="4">
        <v>1</v>
      </c>
      <c r="D222" s="4">
        <v>35.6</v>
      </c>
      <c r="E222" s="4">
        <v>1</v>
      </c>
      <c r="F222" s="4">
        <v>35.6</v>
      </c>
      <c r="G222" s="6">
        <v>0</v>
      </c>
      <c r="H222" s="5" t="s">
        <v>206</v>
      </c>
    </row>
    <row r="223" spans="1:8" ht="15" x14ac:dyDescent="0.25">
      <c r="A223" s="4">
        <v>252</v>
      </c>
      <c r="B223" s="5" t="s">
        <v>224</v>
      </c>
      <c r="C223" s="4">
        <v>1</v>
      </c>
      <c r="D223" s="4">
        <v>35.700000000000003</v>
      </c>
      <c r="E223" s="4">
        <v>1</v>
      </c>
      <c r="F223" s="4">
        <v>35.700000000000003</v>
      </c>
      <c r="G223" s="6">
        <v>0</v>
      </c>
      <c r="H223" s="5" t="s">
        <v>208</v>
      </c>
    </row>
    <row r="224" spans="1:8" ht="15" x14ac:dyDescent="0.25">
      <c r="A224" s="4">
        <v>253</v>
      </c>
      <c r="B224" s="5" t="s">
        <v>224</v>
      </c>
      <c r="C224" s="4">
        <v>1</v>
      </c>
      <c r="D224" s="4">
        <v>37.200000000000003</v>
      </c>
      <c r="E224" s="4">
        <v>1</v>
      </c>
      <c r="F224" s="4">
        <v>37.200000000000003</v>
      </c>
      <c r="G224" s="6">
        <v>0</v>
      </c>
      <c r="H224" s="5" t="s">
        <v>174</v>
      </c>
    </row>
    <row r="225" spans="1:8" ht="15" x14ac:dyDescent="0.25">
      <c r="A225" s="4">
        <v>254</v>
      </c>
      <c r="B225" s="5" t="s">
        <v>224</v>
      </c>
      <c r="C225" s="4">
        <v>1</v>
      </c>
      <c r="D225" s="4">
        <v>37.4</v>
      </c>
      <c r="E225" s="4">
        <v>1</v>
      </c>
      <c r="F225" s="4">
        <v>37.4</v>
      </c>
      <c r="G225" s="6">
        <v>0</v>
      </c>
      <c r="H225" s="5" t="s">
        <v>225</v>
      </c>
    </row>
    <row r="226" spans="1:8" ht="15" x14ac:dyDescent="0.25">
      <c r="A226" s="4">
        <v>255</v>
      </c>
      <c r="B226" s="5" t="s">
        <v>224</v>
      </c>
      <c r="C226" s="4">
        <v>1</v>
      </c>
      <c r="D226" s="4">
        <v>37</v>
      </c>
      <c r="E226" s="4">
        <v>1</v>
      </c>
      <c r="F226" s="4">
        <v>37</v>
      </c>
      <c r="G226" s="6">
        <v>0</v>
      </c>
      <c r="H226" s="5" t="s">
        <v>226</v>
      </c>
    </row>
    <row r="227" spans="1:8" ht="15" x14ac:dyDescent="0.25">
      <c r="A227" s="4">
        <v>256</v>
      </c>
      <c r="B227" s="5" t="s">
        <v>224</v>
      </c>
      <c r="C227" s="4">
        <v>1</v>
      </c>
      <c r="D227" s="4">
        <v>35.700000000000003</v>
      </c>
      <c r="E227" s="4">
        <v>1</v>
      </c>
      <c r="F227" s="4">
        <v>35.700000000000003</v>
      </c>
      <c r="G227" s="6">
        <v>0</v>
      </c>
      <c r="H227" s="5" t="s">
        <v>207</v>
      </c>
    </row>
    <row r="228" spans="1:8" ht="15" x14ac:dyDescent="0.25">
      <c r="A228" s="4">
        <v>257</v>
      </c>
      <c r="B228" s="5" t="s">
        <v>224</v>
      </c>
      <c r="C228" s="4">
        <v>1</v>
      </c>
      <c r="D228" s="4">
        <v>36</v>
      </c>
      <c r="E228" s="4">
        <v>1</v>
      </c>
      <c r="F228" s="4">
        <v>36</v>
      </c>
      <c r="G228" s="6">
        <v>0</v>
      </c>
      <c r="H228" s="5" t="s">
        <v>227</v>
      </c>
    </row>
    <row r="229" spans="1:8" ht="15" x14ac:dyDescent="0.25">
      <c r="A229" s="4">
        <v>258</v>
      </c>
      <c r="B229" s="5" t="s">
        <v>224</v>
      </c>
      <c r="C229" s="4">
        <v>1</v>
      </c>
      <c r="D229" s="4">
        <v>37.5</v>
      </c>
      <c r="E229" s="4">
        <v>1</v>
      </c>
      <c r="F229" s="4">
        <v>37.5</v>
      </c>
      <c r="G229" s="6">
        <v>0</v>
      </c>
      <c r="H229" s="5" t="s">
        <v>228</v>
      </c>
    </row>
    <row r="230" spans="1:8" ht="15" x14ac:dyDescent="0.25">
      <c r="A230" s="4">
        <v>259</v>
      </c>
      <c r="B230" s="5" t="s">
        <v>224</v>
      </c>
      <c r="C230" s="4">
        <v>1</v>
      </c>
      <c r="D230" s="4">
        <v>35.9</v>
      </c>
      <c r="E230" s="4">
        <v>1</v>
      </c>
      <c r="F230" s="4">
        <v>35.9</v>
      </c>
      <c r="G230" s="6">
        <v>0</v>
      </c>
      <c r="H230" s="5" t="s">
        <v>229</v>
      </c>
    </row>
    <row r="231" spans="1:8" ht="15" x14ac:dyDescent="0.25">
      <c r="A231" s="4">
        <v>260</v>
      </c>
      <c r="B231" s="5" t="s">
        <v>224</v>
      </c>
      <c r="C231" s="4">
        <v>1</v>
      </c>
      <c r="D231" s="4">
        <v>35.700000000000003</v>
      </c>
      <c r="E231" s="4">
        <v>1</v>
      </c>
      <c r="F231" s="4">
        <v>35.700000000000003</v>
      </c>
      <c r="G231" s="6">
        <v>0</v>
      </c>
      <c r="H231" s="5" t="s">
        <v>203</v>
      </c>
    </row>
    <row r="232" spans="1:8" ht="15" x14ac:dyDescent="0.25">
      <c r="A232" s="4">
        <v>261</v>
      </c>
      <c r="B232" s="5" t="s">
        <v>224</v>
      </c>
      <c r="C232" s="4">
        <v>1</v>
      </c>
      <c r="D232" s="4">
        <v>60.9</v>
      </c>
      <c r="E232" s="4">
        <v>1</v>
      </c>
      <c r="F232" s="4">
        <v>60.9</v>
      </c>
      <c r="G232" s="6">
        <v>0</v>
      </c>
      <c r="H232" s="5" t="s">
        <v>230</v>
      </c>
    </row>
    <row r="233" spans="1:8" ht="15" x14ac:dyDescent="0.25">
      <c r="A233" s="4">
        <v>262</v>
      </c>
      <c r="B233" s="5" t="s">
        <v>224</v>
      </c>
      <c r="C233" s="4">
        <v>1</v>
      </c>
      <c r="D233" s="4">
        <v>35.9</v>
      </c>
      <c r="E233" s="4">
        <v>1</v>
      </c>
      <c r="F233" s="4">
        <v>35.9</v>
      </c>
      <c r="G233" s="6">
        <v>0</v>
      </c>
      <c r="H233" s="5" t="s">
        <v>231</v>
      </c>
    </row>
    <row r="234" spans="1:8" ht="15" x14ac:dyDescent="0.25">
      <c r="A234" s="4">
        <v>263</v>
      </c>
      <c r="B234" s="5" t="s">
        <v>224</v>
      </c>
      <c r="C234" s="4">
        <v>1</v>
      </c>
      <c r="D234" s="4">
        <v>60.7</v>
      </c>
      <c r="E234" s="4">
        <v>1</v>
      </c>
      <c r="F234" s="4">
        <v>60.7</v>
      </c>
      <c r="G234" s="6">
        <v>0</v>
      </c>
      <c r="H234" s="5" t="s">
        <v>159</v>
      </c>
    </row>
    <row r="235" spans="1:8" ht="15" x14ac:dyDescent="0.25">
      <c r="A235" s="4">
        <v>264</v>
      </c>
      <c r="B235" s="5" t="s">
        <v>224</v>
      </c>
      <c r="C235" s="4">
        <v>1</v>
      </c>
      <c r="D235" s="4">
        <v>61.1</v>
      </c>
      <c r="E235" s="4">
        <v>1</v>
      </c>
      <c r="F235" s="4">
        <v>61.1</v>
      </c>
      <c r="G235" s="6">
        <v>0</v>
      </c>
      <c r="H235" s="5" t="s">
        <v>232</v>
      </c>
    </row>
    <row r="236" spans="1:8" ht="15" x14ac:dyDescent="0.25">
      <c r="A236" s="4">
        <v>265</v>
      </c>
      <c r="B236" s="5" t="s">
        <v>224</v>
      </c>
      <c r="C236" s="4">
        <v>1</v>
      </c>
      <c r="D236" s="4">
        <v>60.9</v>
      </c>
      <c r="E236" s="4">
        <v>1</v>
      </c>
      <c r="F236" s="4">
        <v>60.9</v>
      </c>
      <c r="G236" s="6">
        <v>0</v>
      </c>
      <c r="H236" s="5" t="s">
        <v>233</v>
      </c>
    </row>
    <row r="237" spans="1:8" ht="15" x14ac:dyDescent="0.25">
      <c r="A237" s="4">
        <v>266</v>
      </c>
      <c r="B237" s="5" t="s">
        <v>224</v>
      </c>
      <c r="C237" s="4">
        <v>1</v>
      </c>
      <c r="D237" s="4">
        <v>61.3</v>
      </c>
      <c r="E237" s="4">
        <v>1</v>
      </c>
      <c r="F237" s="4">
        <v>61.3</v>
      </c>
      <c r="G237" s="6">
        <v>0</v>
      </c>
      <c r="H237" s="5" t="s">
        <v>234</v>
      </c>
    </row>
    <row r="238" spans="1:8" ht="45" x14ac:dyDescent="0.25">
      <c r="A238" s="4">
        <v>267</v>
      </c>
      <c r="B238" s="5" t="s">
        <v>235</v>
      </c>
      <c r="C238" s="4">
        <v>190</v>
      </c>
      <c r="D238" s="4">
        <v>10135.299999999999</v>
      </c>
      <c r="E238" s="4">
        <v>24</v>
      </c>
      <c r="F238" s="4">
        <v>1297.7</v>
      </c>
      <c r="G238" s="6">
        <v>12.803765058755046</v>
      </c>
      <c r="H238" s="5" t="s">
        <v>3129</v>
      </c>
    </row>
    <row r="239" spans="1:8" ht="30" x14ac:dyDescent="0.25">
      <c r="A239" s="4">
        <v>268</v>
      </c>
      <c r="B239" s="5" t="s">
        <v>236</v>
      </c>
      <c r="C239" s="4">
        <v>152</v>
      </c>
      <c r="D239" s="4">
        <v>6882</v>
      </c>
      <c r="E239" s="4">
        <v>16</v>
      </c>
      <c r="F239" s="4">
        <v>757.40000000000009</v>
      </c>
      <c r="G239" s="6">
        <v>11.005521650682944</v>
      </c>
      <c r="H239" s="5" t="s">
        <v>237</v>
      </c>
    </row>
    <row r="240" spans="1:8" ht="30" x14ac:dyDescent="0.25">
      <c r="A240" s="4">
        <v>269</v>
      </c>
      <c r="B240" s="5" t="s">
        <v>238</v>
      </c>
      <c r="C240" s="4">
        <v>124</v>
      </c>
      <c r="D240" s="4">
        <v>6623.7</v>
      </c>
      <c r="E240" s="4">
        <v>14</v>
      </c>
      <c r="F240" s="4">
        <v>779</v>
      </c>
      <c r="G240" s="6">
        <v>11.760798345335688</v>
      </c>
      <c r="H240" s="5" t="s">
        <v>3130</v>
      </c>
    </row>
    <row r="241" spans="1:8" ht="15" x14ac:dyDescent="0.25">
      <c r="A241" s="4">
        <v>270</v>
      </c>
      <c r="B241" s="5" t="s">
        <v>239</v>
      </c>
      <c r="C241" s="4">
        <v>73</v>
      </c>
      <c r="D241" s="4">
        <v>3157.7</v>
      </c>
      <c r="E241" s="4">
        <v>11</v>
      </c>
      <c r="F241" s="4">
        <v>541.6</v>
      </c>
      <c r="G241" s="6">
        <v>17.151724356335308</v>
      </c>
      <c r="H241" s="5" t="s">
        <v>240</v>
      </c>
    </row>
    <row r="242" spans="1:8" ht="15" x14ac:dyDescent="0.25">
      <c r="A242" s="4">
        <v>271</v>
      </c>
      <c r="B242" s="5" t="s">
        <v>241</v>
      </c>
      <c r="C242" s="4">
        <v>90</v>
      </c>
      <c r="D242" s="4">
        <v>3939.7</v>
      </c>
      <c r="E242" s="4">
        <v>8</v>
      </c>
      <c r="F242" s="4">
        <v>396.9</v>
      </c>
      <c r="G242" s="6">
        <v>10.074371145011042</v>
      </c>
      <c r="H242" s="5" t="s">
        <v>242</v>
      </c>
    </row>
    <row r="243" spans="1:8" ht="15" x14ac:dyDescent="0.25">
      <c r="A243" s="4">
        <v>272</v>
      </c>
      <c r="B243" s="5" t="s">
        <v>243</v>
      </c>
      <c r="C243" s="4">
        <v>92</v>
      </c>
      <c r="D243" s="4">
        <v>4581.8</v>
      </c>
      <c r="E243" s="4">
        <v>9</v>
      </c>
      <c r="F243" s="4">
        <v>464</v>
      </c>
      <c r="G243" s="6">
        <v>10.127024313588546</v>
      </c>
      <c r="H243" s="5" t="s">
        <v>244</v>
      </c>
    </row>
    <row r="244" spans="1:8" ht="15" x14ac:dyDescent="0.25">
      <c r="A244" s="4">
        <v>273</v>
      </c>
      <c r="B244" s="5" t="s">
        <v>245</v>
      </c>
      <c r="C244" s="4">
        <v>90</v>
      </c>
      <c r="D244" s="4">
        <v>3966.07</v>
      </c>
      <c r="E244" s="4">
        <v>9</v>
      </c>
      <c r="F244" s="4">
        <v>419.3</v>
      </c>
      <c r="G244" s="6">
        <v>10.572178504161549</v>
      </c>
      <c r="H244" s="5" t="s">
        <v>246</v>
      </c>
    </row>
    <row r="245" spans="1:8" ht="15" x14ac:dyDescent="0.25">
      <c r="A245" s="4">
        <v>274</v>
      </c>
      <c r="B245" s="5" t="s">
        <v>247</v>
      </c>
      <c r="C245" s="4">
        <v>90</v>
      </c>
      <c r="D245" s="4">
        <v>4336.7</v>
      </c>
      <c r="E245" s="4">
        <v>7</v>
      </c>
      <c r="F245" s="4">
        <v>301.10000000000002</v>
      </c>
      <c r="G245" s="6">
        <v>7.7801092996979273</v>
      </c>
      <c r="H245" s="5" t="s">
        <v>248</v>
      </c>
    </row>
    <row r="246" spans="1:8" ht="15" x14ac:dyDescent="0.25">
      <c r="A246" s="4">
        <v>275</v>
      </c>
      <c r="B246" s="5" t="s">
        <v>247</v>
      </c>
      <c r="C246" s="4"/>
      <c r="D246" s="4"/>
      <c r="E246" s="4">
        <v>1</v>
      </c>
      <c r="F246" s="4">
        <v>36.299999999999997</v>
      </c>
      <c r="G246" s="6"/>
      <c r="H246" s="5">
        <v>88</v>
      </c>
    </row>
    <row r="247" spans="1:8" ht="15" x14ac:dyDescent="0.25">
      <c r="A247" s="4">
        <v>276</v>
      </c>
      <c r="B247" s="5" t="s">
        <v>249</v>
      </c>
      <c r="C247" s="4">
        <v>152</v>
      </c>
      <c r="D247" s="4">
        <v>8091.2</v>
      </c>
      <c r="E247" s="4">
        <v>1</v>
      </c>
      <c r="F247" s="4">
        <v>49.70000000000001</v>
      </c>
      <c r="G247" s="6">
        <v>0.614247577615187</v>
      </c>
      <c r="H247" s="5">
        <v>30</v>
      </c>
    </row>
    <row r="248" spans="1:8" ht="15" x14ac:dyDescent="0.25">
      <c r="A248" s="4">
        <v>279</v>
      </c>
      <c r="B248" s="5" t="s">
        <v>250</v>
      </c>
      <c r="C248" s="4">
        <v>69</v>
      </c>
      <c r="D248" s="4">
        <v>3140.7</v>
      </c>
      <c r="E248" s="4">
        <v>4</v>
      </c>
      <c r="F248" s="4">
        <v>164.29999999999998</v>
      </c>
      <c r="G248" s="6">
        <v>5.2313178590760021</v>
      </c>
      <c r="H248" s="5" t="s">
        <v>251</v>
      </c>
    </row>
    <row r="249" spans="1:8" ht="15" x14ac:dyDescent="0.25">
      <c r="A249" s="4">
        <v>281</v>
      </c>
      <c r="B249" s="5" t="s">
        <v>252</v>
      </c>
      <c r="C249" s="4">
        <v>51</v>
      </c>
      <c r="D249" s="4">
        <v>2301.3000000000002</v>
      </c>
      <c r="E249" s="4">
        <v>4</v>
      </c>
      <c r="F249" s="4">
        <v>200.1</v>
      </c>
      <c r="G249" s="6">
        <v>8.6950853865206614</v>
      </c>
      <c r="H249" s="5" t="s">
        <v>253</v>
      </c>
    </row>
    <row r="250" spans="1:8" ht="15" x14ac:dyDescent="0.25">
      <c r="A250" s="4">
        <v>282</v>
      </c>
      <c r="B250" s="5" t="s">
        <v>254</v>
      </c>
      <c r="C250" s="4">
        <v>67</v>
      </c>
      <c r="D250" s="4">
        <v>3208.2</v>
      </c>
      <c r="E250" s="4">
        <v>7</v>
      </c>
      <c r="F250" s="4">
        <v>369.8</v>
      </c>
      <c r="G250" s="6">
        <v>11.526712798453962</v>
      </c>
      <c r="H250" s="5" t="s">
        <v>255</v>
      </c>
    </row>
    <row r="251" spans="1:8" ht="15" x14ac:dyDescent="0.25">
      <c r="A251" s="4">
        <v>284</v>
      </c>
      <c r="B251" s="5" t="s">
        <v>256</v>
      </c>
      <c r="C251" s="4">
        <v>70</v>
      </c>
      <c r="D251" s="4">
        <v>3151.5</v>
      </c>
      <c r="E251" s="4">
        <v>6</v>
      </c>
      <c r="F251" s="4">
        <v>277.89999999999998</v>
      </c>
      <c r="G251" s="6">
        <v>8.8180231635729012</v>
      </c>
      <c r="H251" s="5" t="s">
        <v>257</v>
      </c>
    </row>
    <row r="252" spans="1:8" ht="15" x14ac:dyDescent="0.25">
      <c r="A252" s="4">
        <v>285</v>
      </c>
      <c r="B252" s="5" t="s">
        <v>258</v>
      </c>
      <c r="C252" s="4">
        <v>70</v>
      </c>
      <c r="D252" s="4">
        <v>3094.1</v>
      </c>
      <c r="E252" s="4">
        <v>7</v>
      </c>
      <c r="F252" s="4">
        <v>302.3</v>
      </c>
      <c r="G252" s="6">
        <v>9.7702078148734692</v>
      </c>
      <c r="H252" s="5" t="s">
        <v>259</v>
      </c>
    </row>
    <row r="253" spans="1:8" ht="15" x14ac:dyDescent="0.25">
      <c r="A253" s="4">
        <v>286</v>
      </c>
      <c r="B253" s="5" t="s">
        <v>260</v>
      </c>
      <c r="C253" s="4">
        <v>71</v>
      </c>
      <c r="D253" s="4">
        <v>3128</v>
      </c>
      <c r="E253" s="4">
        <v>2</v>
      </c>
      <c r="F253" s="4">
        <v>123.39999999999999</v>
      </c>
      <c r="G253" s="6">
        <v>3.9450127877237851</v>
      </c>
      <c r="H253" s="5" t="s">
        <v>261</v>
      </c>
    </row>
    <row r="254" spans="1:8" ht="15" x14ac:dyDescent="0.25">
      <c r="A254" s="4">
        <v>287</v>
      </c>
      <c r="B254" s="5" t="s">
        <v>262</v>
      </c>
      <c r="C254" s="4">
        <v>70</v>
      </c>
      <c r="D254" s="4">
        <v>3138.9</v>
      </c>
      <c r="E254" s="4">
        <v>6</v>
      </c>
      <c r="F254" s="4">
        <v>283.5</v>
      </c>
      <c r="G254" s="6">
        <v>9.031826436012615</v>
      </c>
      <c r="H254" s="5" t="s">
        <v>263</v>
      </c>
    </row>
    <row r="255" spans="1:8" ht="15" x14ac:dyDescent="0.25">
      <c r="A255" s="4">
        <v>288</v>
      </c>
      <c r="B255" s="5" t="s">
        <v>264</v>
      </c>
      <c r="C255" s="4">
        <v>55</v>
      </c>
      <c r="D255" s="4">
        <v>2336.6999999999998</v>
      </c>
      <c r="E255" s="4">
        <v>3</v>
      </c>
      <c r="F255" s="4">
        <v>116.79999999999998</v>
      </c>
      <c r="G255" s="6">
        <v>4.9985021611674583</v>
      </c>
      <c r="H255" s="5" t="s">
        <v>265</v>
      </c>
    </row>
    <row r="256" spans="1:8" ht="15" x14ac:dyDescent="0.25">
      <c r="A256" s="4">
        <v>289</v>
      </c>
      <c r="B256" s="5" t="s">
        <v>266</v>
      </c>
      <c r="C256" s="4">
        <v>134</v>
      </c>
      <c r="D256" s="4">
        <v>7283.9</v>
      </c>
      <c r="E256" s="4">
        <v>3</v>
      </c>
      <c r="F256" s="4">
        <v>198.6</v>
      </c>
      <c r="G256" s="6">
        <v>2.7265613201718861</v>
      </c>
      <c r="H256" s="5" t="s">
        <v>267</v>
      </c>
    </row>
    <row r="257" spans="1:8" ht="15" x14ac:dyDescent="0.25">
      <c r="A257" s="4">
        <v>290</v>
      </c>
      <c r="B257" s="5" t="s">
        <v>268</v>
      </c>
      <c r="C257" s="4">
        <v>72</v>
      </c>
      <c r="D257" s="4">
        <v>3142.8</v>
      </c>
      <c r="E257" s="4">
        <v>3</v>
      </c>
      <c r="F257" s="4">
        <v>139.69999999999999</v>
      </c>
      <c r="G257" s="6">
        <v>4.4450808196512659</v>
      </c>
      <c r="H257" s="5" t="s">
        <v>3131</v>
      </c>
    </row>
    <row r="258" spans="1:8" ht="15" x14ac:dyDescent="0.25">
      <c r="A258" s="4">
        <v>292</v>
      </c>
      <c r="B258" s="5" t="s">
        <v>269</v>
      </c>
      <c r="C258" s="4">
        <v>55</v>
      </c>
      <c r="D258" s="4">
        <v>3617.5</v>
      </c>
      <c r="E258" s="4">
        <v>2</v>
      </c>
      <c r="F258" s="4">
        <v>142</v>
      </c>
      <c r="G258" s="6">
        <v>3.9253628196268142</v>
      </c>
      <c r="H258" s="5" t="s">
        <v>270</v>
      </c>
    </row>
    <row r="259" spans="1:8" ht="15" x14ac:dyDescent="0.25">
      <c r="A259" s="4">
        <v>297</v>
      </c>
      <c r="B259" s="5" t="s">
        <v>271</v>
      </c>
      <c r="C259" s="4">
        <v>10</v>
      </c>
      <c r="D259" s="4">
        <v>246.7</v>
      </c>
      <c r="E259" s="4">
        <v>3</v>
      </c>
      <c r="F259" s="4">
        <v>68.2</v>
      </c>
      <c r="G259" s="6">
        <v>27.644912849614919</v>
      </c>
      <c r="H259" s="5" t="s">
        <v>272</v>
      </c>
    </row>
    <row r="260" spans="1:8" ht="15" x14ac:dyDescent="0.25">
      <c r="A260" s="4">
        <v>301</v>
      </c>
      <c r="B260" s="5" t="s">
        <v>273</v>
      </c>
      <c r="C260" s="4">
        <v>4</v>
      </c>
      <c r="D260" s="4">
        <v>100.3</v>
      </c>
      <c r="E260" s="4">
        <v>1</v>
      </c>
      <c r="F260" s="4">
        <v>24</v>
      </c>
      <c r="G260" s="6">
        <v>23.928215353938185</v>
      </c>
      <c r="H260" s="5" t="s">
        <v>274</v>
      </c>
    </row>
    <row r="261" spans="1:8" ht="15" x14ac:dyDescent="0.25">
      <c r="A261" s="4">
        <v>303</v>
      </c>
      <c r="B261" s="5" t="s">
        <v>275</v>
      </c>
      <c r="C261" s="4">
        <v>197</v>
      </c>
      <c r="D261" s="4">
        <v>10972.9</v>
      </c>
      <c r="E261" s="4">
        <v>1</v>
      </c>
      <c r="F261" s="4">
        <v>60.699999999999989</v>
      </c>
      <c r="G261" s="6">
        <v>0.5531810186915036</v>
      </c>
      <c r="H261" s="5">
        <v>70</v>
      </c>
    </row>
    <row r="262" spans="1:8" ht="15" x14ac:dyDescent="0.25">
      <c r="A262" s="4">
        <v>304</v>
      </c>
      <c r="B262" s="5" t="s">
        <v>276</v>
      </c>
      <c r="C262" s="4">
        <v>145</v>
      </c>
      <c r="D262" s="4">
        <v>7891.1</v>
      </c>
      <c r="E262" s="4">
        <v>5</v>
      </c>
      <c r="F262" s="4">
        <v>286.20000000000005</v>
      </c>
      <c r="G262" s="6">
        <v>3.6268707784719498</v>
      </c>
      <c r="H262" s="5" t="s">
        <v>277</v>
      </c>
    </row>
    <row r="263" spans="1:8" ht="30" x14ac:dyDescent="0.25">
      <c r="A263" s="4">
        <v>307</v>
      </c>
      <c r="B263" s="5" t="s">
        <v>278</v>
      </c>
      <c r="C263" s="4">
        <v>145</v>
      </c>
      <c r="D263" s="4">
        <v>7799</v>
      </c>
      <c r="E263" s="4">
        <v>7</v>
      </c>
      <c r="F263" s="4">
        <v>349.20000000000005</v>
      </c>
      <c r="G263" s="6">
        <v>4.4774971150147467</v>
      </c>
      <c r="H263" s="5" t="s">
        <v>279</v>
      </c>
    </row>
    <row r="264" spans="1:8" ht="15" x14ac:dyDescent="0.25">
      <c r="A264" s="4">
        <v>310</v>
      </c>
      <c r="B264" s="5" t="s">
        <v>280</v>
      </c>
      <c r="C264" s="4">
        <v>10</v>
      </c>
      <c r="D264" s="4">
        <v>349.5</v>
      </c>
      <c r="E264" s="4">
        <v>5</v>
      </c>
      <c r="F264" s="4">
        <v>190.1</v>
      </c>
      <c r="G264" s="6">
        <v>66.562091503267979</v>
      </c>
      <c r="H264" s="5" t="s">
        <v>281</v>
      </c>
    </row>
    <row r="265" spans="1:8" ht="15" x14ac:dyDescent="0.25">
      <c r="A265" s="4">
        <v>311</v>
      </c>
      <c r="B265" s="5" t="s">
        <v>280</v>
      </c>
      <c r="C265" s="4">
        <v>1</v>
      </c>
      <c r="D265" s="4">
        <v>33</v>
      </c>
      <c r="E265" s="4">
        <v>1</v>
      </c>
      <c r="F265" s="4">
        <v>33</v>
      </c>
      <c r="G265" s="6"/>
      <c r="H265" s="5">
        <v>4</v>
      </c>
    </row>
    <row r="266" spans="1:8" ht="15" x14ac:dyDescent="0.25">
      <c r="A266" s="4">
        <v>312</v>
      </c>
      <c r="B266" s="5" t="s">
        <v>280</v>
      </c>
      <c r="C266" s="4"/>
      <c r="D266" s="4"/>
      <c r="E266" s="4">
        <v>1</v>
      </c>
      <c r="F266" s="4">
        <v>31.5</v>
      </c>
      <c r="G266" s="6"/>
      <c r="H266" s="5">
        <v>5</v>
      </c>
    </row>
    <row r="267" spans="1:8" ht="15" x14ac:dyDescent="0.25">
      <c r="A267" s="4">
        <v>314</v>
      </c>
      <c r="B267" s="5" t="s">
        <v>282</v>
      </c>
      <c r="C267" s="4">
        <v>220</v>
      </c>
      <c r="D267" s="4">
        <v>11774</v>
      </c>
      <c r="E267" s="4">
        <v>9</v>
      </c>
      <c r="F267" s="4">
        <v>534.40000000000009</v>
      </c>
      <c r="G267" s="6">
        <v>4.5388143366740286</v>
      </c>
      <c r="H267" s="5" t="s">
        <v>283</v>
      </c>
    </row>
    <row r="268" spans="1:8" ht="15" x14ac:dyDescent="0.25">
      <c r="A268" s="4">
        <v>316</v>
      </c>
      <c r="B268" s="5" t="s">
        <v>284</v>
      </c>
      <c r="C268" s="4"/>
      <c r="D268" s="4">
        <v>37.4</v>
      </c>
      <c r="E268" s="4">
        <v>1</v>
      </c>
      <c r="F268" s="4">
        <v>37.4</v>
      </c>
      <c r="G268" s="6"/>
      <c r="H268" s="5" t="s">
        <v>285</v>
      </c>
    </row>
    <row r="269" spans="1:8" ht="15" x14ac:dyDescent="0.25">
      <c r="A269" s="4">
        <v>317</v>
      </c>
      <c r="B269" s="5" t="s">
        <v>284</v>
      </c>
      <c r="C269" s="4"/>
      <c r="D269" s="4">
        <v>40</v>
      </c>
      <c r="E269" s="4">
        <v>1</v>
      </c>
      <c r="F269" s="4">
        <v>40</v>
      </c>
      <c r="G269" s="6"/>
      <c r="H269" s="5" t="s">
        <v>49</v>
      </c>
    </row>
    <row r="270" spans="1:8" ht="15" x14ac:dyDescent="0.25">
      <c r="A270" s="4">
        <v>325</v>
      </c>
      <c r="B270" s="5" t="s">
        <v>286</v>
      </c>
      <c r="C270" s="4">
        <v>65</v>
      </c>
      <c r="D270" s="4">
        <v>2542.3000000000002</v>
      </c>
      <c r="E270" s="4">
        <v>3</v>
      </c>
      <c r="F270" s="4">
        <v>117</v>
      </c>
      <c r="G270" s="6">
        <v>4.6021319277819295</v>
      </c>
      <c r="H270" s="5" t="s">
        <v>287</v>
      </c>
    </row>
    <row r="271" spans="1:8" ht="15" x14ac:dyDescent="0.25">
      <c r="A271" s="4">
        <v>326</v>
      </c>
      <c r="B271" s="5" t="s">
        <v>288</v>
      </c>
      <c r="C271" s="4">
        <v>64</v>
      </c>
      <c r="D271" s="4">
        <v>2532.6999999999998</v>
      </c>
      <c r="E271" s="4">
        <v>3</v>
      </c>
      <c r="F271" s="4">
        <v>116.00000000000001</v>
      </c>
      <c r="G271" s="6">
        <v>4.5800923915189333</v>
      </c>
      <c r="H271" s="5" t="s">
        <v>289</v>
      </c>
    </row>
    <row r="272" spans="1:8" ht="15" x14ac:dyDescent="0.25">
      <c r="A272" s="4">
        <v>327</v>
      </c>
      <c r="B272" s="5" t="s">
        <v>290</v>
      </c>
      <c r="C272" s="4">
        <v>64</v>
      </c>
      <c r="D272" s="4">
        <v>2554.5</v>
      </c>
      <c r="E272" s="4">
        <v>2</v>
      </c>
      <c r="F272" s="4">
        <v>63.3</v>
      </c>
      <c r="G272" s="6">
        <v>2.4779800352319437</v>
      </c>
      <c r="H272" s="5" t="s">
        <v>291</v>
      </c>
    </row>
    <row r="273" spans="1:8" ht="15" x14ac:dyDescent="0.25">
      <c r="A273" s="4">
        <v>328</v>
      </c>
      <c r="B273" s="5" t="s">
        <v>292</v>
      </c>
      <c r="C273" s="4">
        <v>32</v>
      </c>
      <c r="D273" s="4">
        <v>1276.7</v>
      </c>
      <c r="E273" s="4">
        <v>1</v>
      </c>
      <c r="F273" s="4">
        <v>40.700000000000003</v>
      </c>
      <c r="G273" s="6">
        <v>3.1879063209837866</v>
      </c>
      <c r="H273" s="5" t="s">
        <v>293</v>
      </c>
    </row>
    <row r="274" spans="1:8" ht="15" x14ac:dyDescent="0.25">
      <c r="A274" s="4">
        <v>329</v>
      </c>
      <c r="B274" s="5" t="s">
        <v>294</v>
      </c>
      <c r="C274" s="4">
        <v>32</v>
      </c>
      <c r="D274" s="4">
        <v>1276</v>
      </c>
      <c r="E274" s="4">
        <v>3</v>
      </c>
      <c r="F274" s="4">
        <v>104.7</v>
      </c>
      <c r="G274" s="6">
        <v>8.2053291536050157</v>
      </c>
      <c r="H274" s="5" t="s">
        <v>295</v>
      </c>
    </row>
    <row r="275" spans="1:8" ht="15" x14ac:dyDescent="0.25">
      <c r="A275" s="4">
        <v>340</v>
      </c>
      <c r="B275" s="5" t="s">
        <v>296</v>
      </c>
      <c r="C275" s="4">
        <v>8</v>
      </c>
      <c r="D275" s="4">
        <v>396.9</v>
      </c>
      <c r="E275" s="4">
        <v>1</v>
      </c>
      <c r="F275" s="4">
        <v>57.2</v>
      </c>
      <c r="G275" s="6">
        <v>14.411690602166793</v>
      </c>
      <c r="H275" s="5" t="s">
        <v>297</v>
      </c>
    </row>
    <row r="276" spans="1:8" ht="60" x14ac:dyDescent="0.25">
      <c r="A276" s="4">
        <v>341</v>
      </c>
      <c r="B276" s="5" t="s">
        <v>298</v>
      </c>
      <c r="C276" s="4">
        <v>111</v>
      </c>
      <c r="D276" s="4">
        <v>6012.7</v>
      </c>
      <c r="E276" s="4">
        <v>17</v>
      </c>
      <c r="F276" s="4">
        <v>971.89999999999986</v>
      </c>
      <c r="G276" s="6">
        <v>16.16411928085552</v>
      </c>
      <c r="H276" s="5" t="s">
        <v>299</v>
      </c>
    </row>
    <row r="277" spans="1:8" ht="15" x14ac:dyDescent="0.25">
      <c r="A277" s="4">
        <v>344</v>
      </c>
      <c r="B277" s="5" t="s">
        <v>300</v>
      </c>
      <c r="C277" s="4">
        <v>16</v>
      </c>
      <c r="D277" s="4">
        <v>648.20000000000005</v>
      </c>
      <c r="E277" s="4">
        <v>3</v>
      </c>
      <c r="F277" s="4">
        <v>96</v>
      </c>
      <c r="G277" s="6">
        <v>14.810243751928416</v>
      </c>
      <c r="H277" s="5" t="s">
        <v>301</v>
      </c>
    </row>
    <row r="278" spans="1:8" ht="15" x14ac:dyDescent="0.25">
      <c r="A278" s="4">
        <v>348</v>
      </c>
      <c r="B278" s="5" t="s">
        <v>302</v>
      </c>
      <c r="C278" s="4">
        <v>27</v>
      </c>
      <c r="D278" s="4">
        <v>820.6</v>
      </c>
      <c r="E278" s="4">
        <v>6</v>
      </c>
      <c r="F278" s="4">
        <v>190.7</v>
      </c>
      <c r="G278" s="6">
        <v>43.236656105288802</v>
      </c>
      <c r="H278" s="5" t="s">
        <v>303</v>
      </c>
    </row>
    <row r="279" spans="1:8" ht="15" x14ac:dyDescent="0.25">
      <c r="A279" s="4">
        <v>349</v>
      </c>
      <c r="B279" s="5" t="s">
        <v>302</v>
      </c>
      <c r="C279" s="4"/>
      <c r="D279" s="4"/>
      <c r="E279" s="4">
        <v>1</v>
      </c>
      <c r="F279" s="4">
        <v>164.1</v>
      </c>
      <c r="G279" s="6"/>
      <c r="H279" s="5" t="s">
        <v>304</v>
      </c>
    </row>
    <row r="280" spans="1:8" ht="15" x14ac:dyDescent="0.25">
      <c r="A280" s="4">
        <v>350</v>
      </c>
      <c r="B280" s="5" t="s">
        <v>305</v>
      </c>
      <c r="C280" s="4">
        <v>16</v>
      </c>
      <c r="D280" s="4">
        <v>424.3</v>
      </c>
      <c r="E280" s="4">
        <v>1</v>
      </c>
      <c r="F280" s="4">
        <v>24.799999999999997</v>
      </c>
      <c r="G280" s="6">
        <v>5.8449210464294117</v>
      </c>
      <c r="H280" s="5">
        <v>15</v>
      </c>
    </row>
    <row r="281" spans="1:8" ht="15" x14ac:dyDescent="0.25">
      <c r="A281" s="4">
        <v>351</v>
      </c>
      <c r="B281" s="5" t="s">
        <v>306</v>
      </c>
      <c r="C281" s="4">
        <v>25</v>
      </c>
      <c r="D281" s="4">
        <v>799.8</v>
      </c>
      <c r="E281" s="4">
        <v>12</v>
      </c>
      <c r="F281" s="4">
        <v>392.3</v>
      </c>
      <c r="G281" s="6">
        <v>53.925981495373847</v>
      </c>
      <c r="H281" s="5" t="s">
        <v>307</v>
      </c>
    </row>
    <row r="282" spans="1:8" ht="15" x14ac:dyDescent="0.25">
      <c r="A282" s="4">
        <v>352</v>
      </c>
      <c r="B282" s="5" t="s">
        <v>306</v>
      </c>
      <c r="C282" s="4"/>
      <c r="D282" s="4"/>
      <c r="E282" s="4">
        <v>1</v>
      </c>
      <c r="F282" s="4">
        <v>19.7</v>
      </c>
      <c r="G282" s="6"/>
      <c r="H282" s="5" t="s">
        <v>308</v>
      </c>
    </row>
    <row r="283" spans="1:8" ht="15" x14ac:dyDescent="0.25">
      <c r="A283" s="4">
        <v>353</v>
      </c>
      <c r="B283" s="5" t="s">
        <v>306</v>
      </c>
      <c r="C283" s="4"/>
      <c r="D283" s="4"/>
      <c r="E283" s="4">
        <v>1</v>
      </c>
      <c r="F283" s="4">
        <v>19.3</v>
      </c>
      <c r="G283" s="6"/>
      <c r="H283" s="5" t="s">
        <v>309</v>
      </c>
    </row>
    <row r="284" spans="1:8" ht="15" x14ac:dyDescent="0.25">
      <c r="A284" s="4">
        <v>354</v>
      </c>
      <c r="B284" s="5" t="s">
        <v>310</v>
      </c>
      <c r="C284" s="4">
        <v>83</v>
      </c>
      <c r="D284" s="4">
        <v>1587.7</v>
      </c>
      <c r="E284" s="4">
        <v>11</v>
      </c>
      <c r="F284" s="4">
        <v>177.8</v>
      </c>
      <c r="G284" s="6">
        <v>17.761541852994899</v>
      </c>
      <c r="H284" s="5" t="s">
        <v>311</v>
      </c>
    </row>
    <row r="285" spans="1:8" ht="15" x14ac:dyDescent="0.25">
      <c r="A285" s="4">
        <v>355</v>
      </c>
      <c r="B285" s="5" t="s">
        <v>310</v>
      </c>
      <c r="C285" s="4"/>
      <c r="D285" s="4"/>
      <c r="E285" s="4">
        <v>1</v>
      </c>
      <c r="F285" s="4">
        <v>104.2</v>
      </c>
      <c r="G285" s="6"/>
      <c r="H285" s="5" t="s">
        <v>312</v>
      </c>
    </row>
    <row r="286" spans="1:8" ht="15" x14ac:dyDescent="0.25">
      <c r="A286" s="4">
        <v>356</v>
      </c>
      <c r="B286" s="5" t="s">
        <v>313</v>
      </c>
      <c r="C286" s="4">
        <v>29</v>
      </c>
      <c r="D286" s="4">
        <v>821.3</v>
      </c>
      <c r="E286" s="4">
        <v>9</v>
      </c>
      <c r="F286" s="4">
        <v>297</v>
      </c>
      <c r="G286" s="6">
        <v>54.29197613539511</v>
      </c>
      <c r="H286" s="5" t="s">
        <v>314</v>
      </c>
    </row>
    <row r="287" spans="1:8" ht="15" x14ac:dyDescent="0.25">
      <c r="A287" s="4">
        <v>357</v>
      </c>
      <c r="B287" s="5" t="s">
        <v>313</v>
      </c>
      <c r="C287" s="4"/>
      <c r="D287" s="4"/>
      <c r="E287" s="4">
        <v>1</v>
      </c>
      <c r="F287" s="4">
        <v>19.600000000000001</v>
      </c>
      <c r="G287" s="6"/>
      <c r="H287" s="5">
        <v>36</v>
      </c>
    </row>
    <row r="288" spans="1:8" ht="15" x14ac:dyDescent="0.25">
      <c r="A288" s="4">
        <v>358</v>
      </c>
      <c r="B288" s="5" t="s">
        <v>313</v>
      </c>
      <c r="C288" s="4"/>
      <c r="D288" s="4"/>
      <c r="E288" s="4">
        <v>1</v>
      </c>
      <c r="F288" s="4">
        <v>129.30000000000001</v>
      </c>
      <c r="G288" s="6"/>
      <c r="H288" s="5" t="s">
        <v>3079</v>
      </c>
    </row>
    <row r="289" spans="1:8" ht="15" x14ac:dyDescent="0.25">
      <c r="A289" s="4">
        <v>359</v>
      </c>
      <c r="B289" s="5" t="s">
        <v>315</v>
      </c>
      <c r="C289" s="4">
        <v>29</v>
      </c>
      <c r="D289" s="4">
        <v>808.05</v>
      </c>
      <c r="E289" s="4">
        <v>10</v>
      </c>
      <c r="F289" s="4">
        <v>330.04999999999995</v>
      </c>
      <c r="G289" s="6">
        <v>371.54260256172262</v>
      </c>
      <c r="H289" s="5" t="s">
        <v>316</v>
      </c>
    </row>
    <row r="290" spans="1:8" ht="15" x14ac:dyDescent="0.25">
      <c r="A290" s="4">
        <v>360</v>
      </c>
      <c r="B290" s="5" t="s">
        <v>315</v>
      </c>
      <c r="C290" s="4"/>
      <c r="D290" s="4"/>
      <c r="E290" s="4">
        <v>1</v>
      </c>
      <c r="F290" s="4">
        <v>20.2</v>
      </c>
      <c r="G290" s="6"/>
      <c r="H290" s="5" t="s">
        <v>317</v>
      </c>
    </row>
    <row r="291" spans="1:8" ht="15" x14ac:dyDescent="0.25">
      <c r="A291" s="4">
        <v>361</v>
      </c>
      <c r="B291" s="5" t="s">
        <v>315</v>
      </c>
      <c r="C291" s="4"/>
      <c r="D291" s="4"/>
      <c r="E291" s="4">
        <v>1</v>
      </c>
      <c r="F291" s="4">
        <v>20.2</v>
      </c>
      <c r="G291" s="6"/>
      <c r="H291" s="5" t="s">
        <v>318</v>
      </c>
    </row>
    <row r="292" spans="1:8" ht="15" x14ac:dyDescent="0.25">
      <c r="A292" s="4">
        <v>362</v>
      </c>
      <c r="B292" s="5" t="s">
        <v>315</v>
      </c>
      <c r="C292" s="4"/>
      <c r="D292" s="4"/>
      <c r="E292" s="4">
        <v>1</v>
      </c>
      <c r="F292" s="4">
        <v>19.399999999999999</v>
      </c>
      <c r="G292" s="6"/>
      <c r="H292" s="5" t="s">
        <v>319</v>
      </c>
    </row>
    <row r="293" spans="1:8" ht="15" x14ac:dyDescent="0.25">
      <c r="A293" s="4">
        <v>363</v>
      </c>
      <c r="B293" s="5" t="s">
        <v>315</v>
      </c>
      <c r="C293" s="4"/>
      <c r="D293" s="4"/>
      <c r="E293" s="4">
        <v>1</v>
      </c>
      <c r="F293" s="4">
        <v>98.3</v>
      </c>
      <c r="G293" s="6"/>
      <c r="H293" s="5" t="s">
        <v>320</v>
      </c>
    </row>
    <row r="294" spans="1:8" ht="15" x14ac:dyDescent="0.25">
      <c r="A294" s="4">
        <v>364</v>
      </c>
      <c r="B294" s="5" t="s">
        <v>315</v>
      </c>
      <c r="C294" s="4"/>
      <c r="D294" s="4"/>
      <c r="E294" s="4">
        <v>1</v>
      </c>
      <c r="F294" s="4">
        <v>218.4</v>
      </c>
      <c r="G294" s="6"/>
      <c r="H294" s="5" t="s">
        <v>321</v>
      </c>
    </row>
    <row r="295" spans="1:8" ht="15" x14ac:dyDescent="0.25">
      <c r="A295" s="4">
        <v>365</v>
      </c>
      <c r="B295" s="5" t="s">
        <v>315</v>
      </c>
      <c r="C295" s="4"/>
      <c r="D295" s="4"/>
      <c r="E295" s="4">
        <v>1</v>
      </c>
      <c r="F295" s="4">
        <v>218.4</v>
      </c>
      <c r="G295" s="6"/>
      <c r="H295" s="5" t="s">
        <v>322</v>
      </c>
    </row>
    <row r="296" spans="1:8" ht="15" x14ac:dyDescent="0.25">
      <c r="A296" s="4">
        <v>366</v>
      </c>
      <c r="B296" s="5" t="s">
        <v>315</v>
      </c>
      <c r="C296" s="4"/>
      <c r="D296" s="4"/>
      <c r="E296" s="4">
        <v>1</v>
      </c>
      <c r="F296" s="4">
        <v>18</v>
      </c>
      <c r="G296" s="6"/>
      <c r="H296" s="5" t="s">
        <v>323</v>
      </c>
    </row>
    <row r="297" spans="1:8" ht="15" x14ac:dyDescent="0.25">
      <c r="A297" s="4">
        <v>367</v>
      </c>
      <c r="B297" s="5" t="s">
        <v>315</v>
      </c>
      <c r="C297" s="4"/>
      <c r="D297" s="4"/>
      <c r="E297" s="4">
        <v>1</v>
      </c>
      <c r="F297" s="4">
        <v>119.7</v>
      </c>
      <c r="G297" s="6"/>
      <c r="H297" s="5" t="s">
        <v>324</v>
      </c>
    </row>
    <row r="298" spans="1:8" ht="15" x14ac:dyDescent="0.25">
      <c r="A298" s="4">
        <v>368</v>
      </c>
      <c r="B298" s="5" t="s">
        <v>315</v>
      </c>
      <c r="C298" s="4"/>
      <c r="D298" s="4"/>
      <c r="E298" s="4">
        <v>1</v>
      </c>
      <c r="F298" s="4">
        <v>119.7</v>
      </c>
      <c r="G298" s="6"/>
      <c r="H298" s="5" t="s">
        <v>324</v>
      </c>
    </row>
    <row r="299" spans="1:8" ht="15" x14ac:dyDescent="0.25">
      <c r="A299" s="4">
        <v>369</v>
      </c>
      <c r="B299" s="5" t="s">
        <v>315</v>
      </c>
      <c r="C299" s="4"/>
      <c r="D299" s="4"/>
      <c r="E299" s="4">
        <v>1</v>
      </c>
      <c r="F299" s="4">
        <v>19.3</v>
      </c>
      <c r="G299" s="6"/>
      <c r="H299" s="5" t="s">
        <v>325</v>
      </c>
    </row>
    <row r="300" spans="1:8" ht="15" x14ac:dyDescent="0.25">
      <c r="A300" s="4">
        <v>370</v>
      </c>
      <c r="B300" s="5" t="s">
        <v>315</v>
      </c>
      <c r="C300" s="4"/>
      <c r="D300" s="4"/>
      <c r="E300" s="4">
        <v>1</v>
      </c>
      <c r="F300" s="4">
        <v>98.3</v>
      </c>
      <c r="G300" s="6"/>
      <c r="H300" s="5" t="s">
        <v>326</v>
      </c>
    </row>
    <row r="301" spans="1:8" ht="15" x14ac:dyDescent="0.25">
      <c r="A301" s="4">
        <v>371</v>
      </c>
      <c r="B301" s="5" t="s">
        <v>315</v>
      </c>
      <c r="C301" s="4"/>
      <c r="D301" s="4"/>
      <c r="E301" s="4">
        <v>1</v>
      </c>
      <c r="F301" s="4">
        <v>98.3</v>
      </c>
      <c r="G301" s="6"/>
      <c r="H301" s="5" t="s">
        <v>326</v>
      </c>
    </row>
    <row r="302" spans="1:8" ht="15" x14ac:dyDescent="0.25">
      <c r="A302" s="4">
        <v>372</v>
      </c>
      <c r="B302" s="5" t="s">
        <v>315</v>
      </c>
      <c r="C302" s="4"/>
      <c r="D302" s="4"/>
      <c r="E302" s="4">
        <v>1</v>
      </c>
      <c r="F302" s="4">
        <v>138.30000000000001</v>
      </c>
      <c r="G302" s="6"/>
      <c r="H302" s="5" t="s">
        <v>327</v>
      </c>
    </row>
    <row r="303" spans="1:8" ht="15" x14ac:dyDescent="0.25">
      <c r="A303" s="4">
        <v>373</v>
      </c>
      <c r="B303" s="5" t="s">
        <v>315</v>
      </c>
      <c r="C303" s="4"/>
      <c r="D303" s="4"/>
      <c r="E303" s="4">
        <v>1</v>
      </c>
      <c r="F303" s="4">
        <v>138.30000000000001</v>
      </c>
      <c r="G303" s="6"/>
      <c r="H303" s="5" t="s">
        <v>327</v>
      </c>
    </row>
    <row r="304" spans="1:8" ht="15" x14ac:dyDescent="0.25">
      <c r="A304" s="4">
        <v>374</v>
      </c>
      <c r="B304" s="5" t="s">
        <v>315</v>
      </c>
      <c r="C304" s="4"/>
      <c r="D304" s="4"/>
      <c r="E304" s="4">
        <v>1</v>
      </c>
      <c r="F304" s="4">
        <v>138.30000000000001</v>
      </c>
      <c r="G304" s="6"/>
      <c r="H304" s="5" t="s">
        <v>328</v>
      </c>
    </row>
    <row r="305" spans="1:8" ht="15" x14ac:dyDescent="0.25">
      <c r="A305" s="4">
        <v>375</v>
      </c>
      <c r="B305" s="5" t="s">
        <v>315</v>
      </c>
      <c r="C305" s="4"/>
      <c r="D305" s="4"/>
      <c r="E305" s="4">
        <v>1</v>
      </c>
      <c r="F305" s="4">
        <v>138.30000000000001</v>
      </c>
      <c r="G305" s="6"/>
      <c r="H305" s="5" t="s">
        <v>329</v>
      </c>
    </row>
    <row r="306" spans="1:8" ht="15" x14ac:dyDescent="0.25">
      <c r="A306" s="4">
        <v>376</v>
      </c>
      <c r="B306" s="5" t="s">
        <v>315</v>
      </c>
      <c r="C306" s="4"/>
      <c r="D306" s="4"/>
      <c r="E306" s="4">
        <v>1</v>
      </c>
      <c r="F306" s="4">
        <v>138.30000000000001</v>
      </c>
      <c r="G306" s="6"/>
      <c r="H306" s="5" t="s">
        <v>330</v>
      </c>
    </row>
    <row r="307" spans="1:8" ht="15" x14ac:dyDescent="0.25">
      <c r="A307" s="4">
        <v>377</v>
      </c>
      <c r="B307" s="5" t="s">
        <v>315</v>
      </c>
      <c r="C307" s="4"/>
      <c r="D307" s="4"/>
      <c r="E307" s="4">
        <v>1</v>
      </c>
      <c r="F307" s="4">
        <v>98.3</v>
      </c>
      <c r="G307" s="6"/>
      <c r="H307" s="5" t="s">
        <v>331</v>
      </c>
    </row>
    <row r="308" spans="1:8" ht="15" x14ac:dyDescent="0.25">
      <c r="A308" s="4">
        <v>378</v>
      </c>
      <c r="B308" s="5" t="s">
        <v>315</v>
      </c>
      <c r="C308" s="4"/>
      <c r="D308" s="4"/>
      <c r="E308" s="4">
        <v>1</v>
      </c>
      <c r="F308" s="4">
        <v>19.8</v>
      </c>
      <c r="G308" s="6"/>
      <c r="H308" s="5" t="s">
        <v>332</v>
      </c>
    </row>
    <row r="309" spans="1:8" ht="15" x14ac:dyDescent="0.25">
      <c r="A309" s="4">
        <v>379</v>
      </c>
      <c r="B309" s="5" t="s">
        <v>315</v>
      </c>
      <c r="C309" s="4"/>
      <c r="D309" s="4"/>
      <c r="E309" s="4">
        <v>1</v>
      </c>
      <c r="F309" s="4">
        <v>119.7</v>
      </c>
      <c r="G309" s="6"/>
      <c r="H309" s="5" t="s">
        <v>333</v>
      </c>
    </row>
    <row r="310" spans="1:8" ht="15" x14ac:dyDescent="0.25">
      <c r="A310" s="4">
        <v>380</v>
      </c>
      <c r="B310" s="5" t="s">
        <v>315</v>
      </c>
      <c r="C310" s="4"/>
      <c r="D310" s="4"/>
      <c r="E310" s="4">
        <v>1</v>
      </c>
      <c r="F310" s="4">
        <v>119.7</v>
      </c>
      <c r="G310" s="6"/>
      <c r="H310" s="5" t="s">
        <v>333</v>
      </c>
    </row>
    <row r="311" spans="1:8" ht="15" x14ac:dyDescent="0.25">
      <c r="A311" s="4">
        <v>381</v>
      </c>
      <c r="B311" s="5" t="s">
        <v>315</v>
      </c>
      <c r="C311" s="4"/>
      <c r="D311" s="4"/>
      <c r="E311" s="4">
        <v>1</v>
      </c>
      <c r="F311" s="4">
        <v>119.7</v>
      </c>
      <c r="G311" s="6"/>
      <c r="H311" s="5" t="s">
        <v>334</v>
      </c>
    </row>
    <row r="312" spans="1:8" ht="15" x14ac:dyDescent="0.25">
      <c r="A312" s="4">
        <v>382</v>
      </c>
      <c r="B312" s="5" t="s">
        <v>315</v>
      </c>
      <c r="C312" s="4"/>
      <c r="D312" s="4"/>
      <c r="E312" s="4">
        <v>1</v>
      </c>
      <c r="F312" s="4">
        <v>138.30000000000001</v>
      </c>
      <c r="G312" s="6"/>
      <c r="H312" s="5" t="s">
        <v>335</v>
      </c>
    </row>
    <row r="313" spans="1:8" ht="15" x14ac:dyDescent="0.25">
      <c r="A313" s="4">
        <v>383</v>
      </c>
      <c r="B313" s="5" t="s">
        <v>315</v>
      </c>
      <c r="C313" s="4"/>
      <c r="D313" s="4"/>
      <c r="E313" s="4">
        <v>1</v>
      </c>
      <c r="F313" s="4">
        <v>20</v>
      </c>
      <c r="G313" s="6"/>
      <c r="H313" s="5" t="s">
        <v>336</v>
      </c>
    </row>
    <row r="314" spans="1:8" ht="15" x14ac:dyDescent="0.25">
      <c r="A314" s="4">
        <v>384</v>
      </c>
      <c r="B314" s="5" t="s">
        <v>315</v>
      </c>
      <c r="C314" s="4"/>
      <c r="D314" s="4"/>
      <c r="E314" s="4">
        <v>1</v>
      </c>
      <c r="F314" s="4">
        <v>19</v>
      </c>
      <c r="G314" s="6"/>
      <c r="H314" s="5" t="s">
        <v>337</v>
      </c>
    </row>
    <row r="315" spans="1:8" ht="15" x14ac:dyDescent="0.25">
      <c r="A315" s="4">
        <v>385</v>
      </c>
      <c r="B315" s="5" t="s">
        <v>315</v>
      </c>
      <c r="C315" s="4"/>
      <c r="D315" s="4"/>
      <c r="E315" s="4">
        <v>1</v>
      </c>
      <c r="F315" s="4">
        <v>119.7</v>
      </c>
      <c r="G315" s="6"/>
      <c r="H315" s="5" t="s">
        <v>324</v>
      </c>
    </row>
    <row r="316" spans="1:8" ht="15" x14ac:dyDescent="0.25">
      <c r="A316" s="4">
        <v>386</v>
      </c>
      <c r="B316" s="5" t="s">
        <v>315</v>
      </c>
      <c r="C316" s="4"/>
      <c r="D316" s="4"/>
      <c r="E316" s="4">
        <v>1</v>
      </c>
      <c r="F316" s="4">
        <v>138.30000000000001</v>
      </c>
      <c r="G316" s="6"/>
      <c r="H316" s="5" t="s">
        <v>327</v>
      </c>
    </row>
    <row r="317" spans="1:8" ht="15" x14ac:dyDescent="0.25">
      <c r="A317" s="4">
        <v>387</v>
      </c>
      <c r="B317" s="5" t="s">
        <v>338</v>
      </c>
      <c r="C317" s="4">
        <v>1</v>
      </c>
      <c r="D317" s="4">
        <v>61.1</v>
      </c>
      <c r="E317" s="4">
        <v>1</v>
      </c>
      <c r="F317" s="4">
        <v>61.1</v>
      </c>
      <c r="G317" s="6">
        <v>0</v>
      </c>
      <c r="H317" s="5" t="s">
        <v>339</v>
      </c>
    </row>
    <row r="318" spans="1:8" ht="15" x14ac:dyDescent="0.25">
      <c r="A318" s="4">
        <v>388</v>
      </c>
      <c r="B318" s="5" t="s">
        <v>338</v>
      </c>
      <c r="C318" s="4">
        <v>1</v>
      </c>
      <c r="D318" s="4">
        <v>56.1</v>
      </c>
      <c r="E318" s="4">
        <v>1</v>
      </c>
      <c r="F318" s="4">
        <v>56.1</v>
      </c>
      <c r="G318" s="6">
        <v>0</v>
      </c>
      <c r="H318" s="5" t="s">
        <v>340</v>
      </c>
    </row>
    <row r="319" spans="1:8" ht="15" x14ac:dyDescent="0.25">
      <c r="A319" s="4">
        <v>389</v>
      </c>
      <c r="B319" s="5" t="s">
        <v>338</v>
      </c>
      <c r="C319" s="4">
        <v>1</v>
      </c>
      <c r="D319" s="4">
        <v>35.700000000000003</v>
      </c>
      <c r="E319" s="4">
        <v>1</v>
      </c>
      <c r="F319" s="4">
        <v>35.700000000000003</v>
      </c>
      <c r="G319" s="6">
        <v>0</v>
      </c>
      <c r="H319" s="5" t="s">
        <v>341</v>
      </c>
    </row>
    <row r="320" spans="1:8" ht="15" x14ac:dyDescent="0.25">
      <c r="A320" s="4">
        <v>390</v>
      </c>
      <c r="B320" s="5" t="s">
        <v>338</v>
      </c>
      <c r="C320" s="4">
        <v>1</v>
      </c>
      <c r="D320" s="4">
        <v>35.6</v>
      </c>
      <c r="E320" s="4">
        <v>1</v>
      </c>
      <c r="F320" s="4">
        <v>35.6</v>
      </c>
      <c r="G320" s="6">
        <v>0</v>
      </c>
      <c r="H320" s="5" t="s">
        <v>142</v>
      </c>
    </row>
    <row r="321" spans="1:8" ht="15" x14ac:dyDescent="0.25">
      <c r="A321" s="4">
        <v>391</v>
      </c>
      <c r="B321" s="5" t="s">
        <v>338</v>
      </c>
      <c r="C321" s="4">
        <v>1</v>
      </c>
      <c r="D321" s="4">
        <v>61</v>
      </c>
      <c r="E321" s="4">
        <v>1</v>
      </c>
      <c r="F321" s="4">
        <v>61</v>
      </c>
      <c r="G321" s="6">
        <v>0</v>
      </c>
      <c r="H321" s="5" t="s">
        <v>342</v>
      </c>
    </row>
    <row r="322" spans="1:8" ht="15" x14ac:dyDescent="0.25">
      <c r="A322" s="4">
        <v>392</v>
      </c>
      <c r="B322" s="5" t="s">
        <v>338</v>
      </c>
      <c r="C322" s="4">
        <v>1</v>
      </c>
      <c r="D322" s="4">
        <v>61.2</v>
      </c>
      <c r="E322" s="4">
        <v>1</v>
      </c>
      <c r="F322" s="4">
        <v>61.2</v>
      </c>
      <c r="G322" s="6">
        <v>0</v>
      </c>
      <c r="H322" s="5" t="s">
        <v>343</v>
      </c>
    </row>
    <row r="323" spans="1:8" ht="15" x14ac:dyDescent="0.25">
      <c r="A323" s="4">
        <v>393</v>
      </c>
      <c r="B323" s="5" t="s">
        <v>338</v>
      </c>
      <c r="C323" s="4">
        <v>1</v>
      </c>
      <c r="D323" s="4">
        <v>61</v>
      </c>
      <c r="E323" s="4">
        <v>1</v>
      </c>
      <c r="F323" s="4">
        <v>61</v>
      </c>
      <c r="G323" s="6">
        <v>0</v>
      </c>
      <c r="H323" s="5" t="s">
        <v>173</v>
      </c>
    </row>
    <row r="324" spans="1:8" ht="15" x14ac:dyDescent="0.25">
      <c r="A324" s="4">
        <v>394</v>
      </c>
      <c r="B324" s="5" t="s">
        <v>338</v>
      </c>
      <c r="C324" s="4">
        <v>1</v>
      </c>
      <c r="D324" s="4">
        <v>36.9</v>
      </c>
      <c r="E324" s="4">
        <v>1</v>
      </c>
      <c r="F324" s="4">
        <v>36.9</v>
      </c>
      <c r="G324" s="6">
        <v>0</v>
      </c>
      <c r="H324" s="5" t="s">
        <v>344</v>
      </c>
    </row>
    <row r="325" spans="1:8" ht="15" x14ac:dyDescent="0.25">
      <c r="A325" s="4">
        <v>395</v>
      </c>
      <c r="B325" s="5" t="s">
        <v>338</v>
      </c>
      <c r="C325" s="4">
        <v>1</v>
      </c>
      <c r="D325" s="4">
        <v>61</v>
      </c>
      <c r="E325" s="4">
        <v>1</v>
      </c>
      <c r="F325" s="4">
        <v>61</v>
      </c>
      <c r="G325" s="6">
        <v>0</v>
      </c>
      <c r="H325" s="5" t="s">
        <v>345</v>
      </c>
    </row>
    <row r="326" spans="1:8" ht="15" x14ac:dyDescent="0.25">
      <c r="A326" s="4">
        <v>396</v>
      </c>
      <c r="B326" s="5" t="s">
        <v>338</v>
      </c>
      <c r="C326" s="4">
        <v>1</v>
      </c>
      <c r="D326" s="4">
        <v>35.700000000000003</v>
      </c>
      <c r="E326" s="4">
        <v>1</v>
      </c>
      <c r="F326" s="4">
        <v>35.700000000000003</v>
      </c>
      <c r="G326" s="6">
        <v>0</v>
      </c>
      <c r="H326" s="5" t="s">
        <v>346</v>
      </c>
    </row>
    <row r="327" spans="1:8" ht="15" x14ac:dyDescent="0.25">
      <c r="A327" s="4">
        <v>397</v>
      </c>
      <c r="B327" s="5" t="s">
        <v>338</v>
      </c>
      <c r="C327" s="4">
        <v>1</v>
      </c>
      <c r="D327" s="4">
        <v>42.7</v>
      </c>
      <c r="E327" s="4">
        <v>1</v>
      </c>
      <c r="F327" s="4">
        <v>42.7</v>
      </c>
      <c r="G327" s="6">
        <v>0</v>
      </c>
      <c r="H327" s="5" t="s">
        <v>188</v>
      </c>
    </row>
    <row r="328" spans="1:8" ht="15" x14ac:dyDescent="0.25">
      <c r="A328" s="4">
        <v>398</v>
      </c>
      <c r="B328" s="5" t="s">
        <v>338</v>
      </c>
      <c r="C328" s="4">
        <v>1</v>
      </c>
      <c r="D328" s="4">
        <v>35.700000000000003</v>
      </c>
      <c r="E328" s="4">
        <v>1</v>
      </c>
      <c r="F328" s="4">
        <v>35.700000000000003</v>
      </c>
      <c r="G328" s="6">
        <v>0</v>
      </c>
      <c r="H328" s="5">
        <v>237</v>
      </c>
    </row>
    <row r="329" spans="1:8" ht="15" x14ac:dyDescent="0.25">
      <c r="A329" s="4">
        <v>399</v>
      </c>
      <c r="B329" s="5" t="s">
        <v>347</v>
      </c>
      <c r="C329" s="4">
        <v>8</v>
      </c>
      <c r="D329" s="4">
        <v>271.3</v>
      </c>
      <c r="E329" s="4">
        <v>2</v>
      </c>
      <c r="F329" s="4">
        <v>63.1</v>
      </c>
      <c r="G329" s="6">
        <v>23.258385551050498</v>
      </c>
      <c r="H329" s="5" t="s">
        <v>348</v>
      </c>
    </row>
    <row r="330" spans="1:8" ht="15" x14ac:dyDescent="0.25">
      <c r="A330" s="4">
        <v>400</v>
      </c>
      <c r="B330" s="5" t="s">
        <v>349</v>
      </c>
      <c r="C330" s="4">
        <v>8</v>
      </c>
      <c r="D330" s="4">
        <v>274.39999999999998</v>
      </c>
      <c r="E330" s="4">
        <v>6</v>
      </c>
      <c r="F330" s="4">
        <v>206</v>
      </c>
      <c r="G330" s="6">
        <v>100</v>
      </c>
      <c r="H330" s="5" t="s">
        <v>350</v>
      </c>
    </row>
    <row r="331" spans="1:8" ht="15" x14ac:dyDescent="0.25">
      <c r="A331" s="4">
        <v>401</v>
      </c>
      <c r="B331" s="5" t="s">
        <v>349</v>
      </c>
      <c r="C331" s="4"/>
      <c r="D331" s="4">
        <v>37</v>
      </c>
      <c r="E331" s="4">
        <v>1</v>
      </c>
      <c r="F331" s="4">
        <v>37</v>
      </c>
      <c r="G331" s="6"/>
      <c r="H331" s="5">
        <v>6</v>
      </c>
    </row>
    <row r="332" spans="1:8" ht="15" x14ac:dyDescent="0.25">
      <c r="A332" s="4">
        <v>402</v>
      </c>
      <c r="B332" s="5" t="s">
        <v>349</v>
      </c>
      <c r="C332" s="4"/>
      <c r="D332" s="4">
        <v>31.4</v>
      </c>
      <c r="E332" s="4">
        <v>1</v>
      </c>
      <c r="F332" s="4">
        <v>31.4</v>
      </c>
      <c r="G332" s="6"/>
      <c r="H332" s="5">
        <v>5</v>
      </c>
    </row>
    <row r="333" spans="1:8" ht="15" x14ac:dyDescent="0.25">
      <c r="A333" s="4">
        <v>403</v>
      </c>
      <c r="B333" s="5" t="s">
        <v>351</v>
      </c>
      <c r="C333" s="4">
        <v>8</v>
      </c>
      <c r="D333" s="4">
        <v>271.10000000000002</v>
      </c>
      <c r="E333" s="4">
        <v>2</v>
      </c>
      <c r="F333" s="4">
        <v>67.5</v>
      </c>
      <c r="G333" s="6">
        <v>24.898561416451493</v>
      </c>
      <c r="H333" s="5" t="s">
        <v>352</v>
      </c>
    </row>
    <row r="334" spans="1:8" ht="15" x14ac:dyDescent="0.25">
      <c r="A334" s="4">
        <v>404</v>
      </c>
      <c r="B334" s="5" t="s">
        <v>353</v>
      </c>
      <c r="C334" s="4">
        <v>15</v>
      </c>
      <c r="D334" s="4">
        <v>342.5</v>
      </c>
      <c r="E334" s="4">
        <v>4</v>
      </c>
      <c r="F334" s="4">
        <v>58.8</v>
      </c>
      <c r="G334" s="6">
        <v>65.781021897810234</v>
      </c>
      <c r="H334" s="5" t="s">
        <v>354</v>
      </c>
    </row>
    <row r="335" spans="1:8" ht="15" x14ac:dyDescent="0.25">
      <c r="A335" s="4">
        <v>405</v>
      </c>
      <c r="B335" s="5" t="s">
        <v>353</v>
      </c>
      <c r="C335" s="4"/>
      <c r="D335" s="4"/>
      <c r="E335" s="4">
        <v>1</v>
      </c>
      <c r="F335" s="4">
        <v>25</v>
      </c>
      <c r="G335" s="6"/>
      <c r="H335" s="5" t="s">
        <v>355</v>
      </c>
    </row>
    <row r="336" spans="1:8" ht="15" x14ac:dyDescent="0.25">
      <c r="A336" s="4">
        <v>406</v>
      </c>
      <c r="B336" s="5" t="s">
        <v>353</v>
      </c>
      <c r="C336" s="4"/>
      <c r="D336" s="4"/>
      <c r="E336" s="4">
        <v>1</v>
      </c>
      <c r="F336" s="4">
        <v>20.7</v>
      </c>
      <c r="G336" s="6"/>
      <c r="H336" s="5">
        <v>13</v>
      </c>
    </row>
    <row r="337" spans="1:8" ht="15" x14ac:dyDescent="0.25">
      <c r="A337" s="4">
        <v>407</v>
      </c>
      <c r="B337" s="5" t="s">
        <v>353</v>
      </c>
      <c r="C337" s="4"/>
      <c r="D337" s="4"/>
      <c r="E337" s="4">
        <v>1</v>
      </c>
      <c r="F337" s="4">
        <v>21.4</v>
      </c>
      <c r="G337" s="6"/>
      <c r="H337" s="5">
        <v>5</v>
      </c>
    </row>
    <row r="338" spans="1:8" ht="15" x14ac:dyDescent="0.25">
      <c r="A338" s="4">
        <v>408</v>
      </c>
      <c r="B338" s="5" t="s">
        <v>353</v>
      </c>
      <c r="C338" s="4"/>
      <c r="D338" s="4"/>
      <c r="E338" s="4">
        <v>1</v>
      </c>
      <c r="F338" s="4">
        <v>44.7</v>
      </c>
      <c r="G338" s="6"/>
      <c r="H338" s="5">
        <v>4</v>
      </c>
    </row>
    <row r="339" spans="1:8" ht="15" x14ac:dyDescent="0.25">
      <c r="A339" s="4">
        <v>409</v>
      </c>
      <c r="B339" s="5" t="s">
        <v>353</v>
      </c>
      <c r="C339" s="4"/>
      <c r="D339" s="4"/>
      <c r="E339" s="4">
        <v>1</v>
      </c>
      <c r="F339" s="4">
        <v>26.9</v>
      </c>
      <c r="G339" s="6"/>
      <c r="H339" s="5">
        <v>7</v>
      </c>
    </row>
    <row r="340" spans="1:8" ht="15" x14ac:dyDescent="0.25">
      <c r="A340" s="4">
        <v>410</v>
      </c>
      <c r="B340" s="5" t="s">
        <v>353</v>
      </c>
      <c r="C340" s="4"/>
      <c r="D340" s="4"/>
      <c r="E340" s="4">
        <v>1</v>
      </c>
      <c r="F340" s="4">
        <v>27.8</v>
      </c>
      <c r="G340" s="6"/>
      <c r="H340" s="5">
        <v>8</v>
      </c>
    </row>
    <row r="341" spans="1:8" ht="15" x14ac:dyDescent="0.25">
      <c r="A341" s="4">
        <v>411</v>
      </c>
      <c r="B341" s="5" t="s">
        <v>356</v>
      </c>
      <c r="C341" s="4">
        <v>13</v>
      </c>
      <c r="D341" s="4">
        <v>381</v>
      </c>
      <c r="E341" s="4">
        <v>5</v>
      </c>
      <c r="F341" s="4">
        <v>150.19999999999999</v>
      </c>
      <c r="G341" s="6">
        <v>39.422572178477687</v>
      </c>
      <c r="H341" s="5" t="s">
        <v>357</v>
      </c>
    </row>
    <row r="342" spans="1:8" ht="15" x14ac:dyDescent="0.25">
      <c r="A342" s="4">
        <v>412</v>
      </c>
      <c r="B342" s="5" t="s">
        <v>358</v>
      </c>
      <c r="C342" s="4">
        <v>14</v>
      </c>
      <c r="D342" s="4">
        <v>367.4</v>
      </c>
      <c r="E342" s="4">
        <v>3</v>
      </c>
      <c r="F342" s="4">
        <v>91.1</v>
      </c>
      <c r="G342" s="6">
        <v>24.795862819814918</v>
      </c>
      <c r="H342" s="5" t="s">
        <v>359</v>
      </c>
    </row>
    <row r="343" spans="1:8" ht="15" x14ac:dyDescent="0.25">
      <c r="A343" s="4">
        <v>413</v>
      </c>
      <c r="B343" s="5" t="s">
        <v>360</v>
      </c>
      <c r="C343" s="4">
        <v>16</v>
      </c>
      <c r="D343" s="4">
        <v>562</v>
      </c>
      <c r="E343" s="4">
        <v>2</v>
      </c>
      <c r="F343" s="4">
        <v>71.2</v>
      </c>
      <c r="G343" s="6">
        <v>12.669039145907472</v>
      </c>
      <c r="H343" s="5" t="s">
        <v>361</v>
      </c>
    </row>
    <row r="344" spans="1:8" ht="15" x14ac:dyDescent="0.25">
      <c r="A344" s="4">
        <v>414</v>
      </c>
      <c r="B344" s="5" t="s">
        <v>362</v>
      </c>
      <c r="C344" s="4">
        <v>16</v>
      </c>
      <c r="D344" s="4">
        <v>551.79999999999995</v>
      </c>
      <c r="E344" s="4">
        <v>5</v>
      </c>
      <c r="F344" s="4">
        <v>175.4</v>
      </c>
      <c r="G344" s="6">
        <v>31.786879304095688</v>
      </c>
      <c r="H344" s="5" t="s">
        <v>363</v>
      </c>
    </row>
    <row r="345" spans="1:8" ht="15" x14ac:dyDescent="0.25">
      <c r="A345" s="4">
        <v>415</v>
      </c>
      <c r="B345" s="5" t="s">
        <v>364</v>
      </c>
      <c r="C345" s="4">
        <v>16</v>
      </c>
      <c r="D345" s="4">
        <v>560.6</v>
      </c>
      <c r="E345" s="4">
        <v>5</v>
      </c>
      <c r="F345" s="4">
        <v>170.5</v>
      </c>
      <c r="G345" s="6">
        <v>30.413842311808775</v>
      </c>
      <c r="H345" s="5" t="s">
        <v>365</v>
      </c>
    </row>
    <row r="346" spans="1:8" ht="15" x14ac:dyDescent="0.25">
      <c r="A346" s="4">
        <v>416</v>
      </c>
      <c r="B346" s="5" t="s">
        <v>366</v>
      </c>
      <c r="C346" s="4">
        <v>8</v>
      </c>
      <c r="D346" s="4">
        <v>293</v>
      </c>
      <c r="E346" s="4">
        <v>1</v>
      </c>
      <c r="F346" s="4">
        <v>33.4</v>
      </c>
      <c r="G346" s="6">
        <v>11.399317406143345</v>
      </c>
      <c r="H346" s="5" t="s">
        <v>79</v>
      </c>
    </row>
    <row r="347" spans="1:8" ht="15" x14ac:dyDescent="0.25">
      <c r="A347" s="4">
        <v>417</v>
      </c>
      <c r="B347" s="5" t="s">
        <v>367</v>
      </c>
      <c r="C347" s="4">
        <v>12</v>
      </c>
      <c r="D347" s="4">
        <v>388.4</v>
      </c>
      <c r="E347" s="4">
        <v>1</v>
      </c>
      <c r="F347" s="4">
        <v>52.800000000000004</v>
      </c>
      <c r="G347" s="6">
        <v>13.594232749742535</v>
      </c>
      <c r="H347" s="5">
        <v>8</v>
      </c>
    </row>
    <row r="348" spans="1:8" ht="15" x14ac:dyDescent="0.25">
      <c r="A348" s="4">
        <v>420</v>
      </c>
      <c r="B348" s="5" t="s">
        <v>368</v>
      </c>
      <c r="C348" s="4">
        <v>2</v>
      </c>
      <c r="D348" s="4">
        <v>163.6</v>
      </c>
      <c r="E348" s="4">
        <v>1</v>
      </c>
      <c r="F348" s="4">
        <v>113.5</v>
      </c>
      <c r="G348" s="6">
        <v>69.376528117359413</v>
      </c>
      <c r="H348" s="5" t="s">
        <v>79</v>
      </c>
    </row>
    <row r="349" spans="1:8" ht="15" x14ac:dyDescent="0.25">
      <c r="A349" s="4">
        <v>422</v>
      </c>
      <c r="B349" s="5" t="s">
        <v>369</v>
      </c>
      <c r="C349" s="4">
        <v>2</v>
      </c>
      <c r="D349" s="4">
        <v>118.3</v>
      </c>
      <c r="E349" s="4">
        <v>1</v>
      </c>
      <c r="F349" s="4">
        <v>58.1</v>
      </c>
      <c r="G349" s="6">
        <v>49.112426035502956</v>
      </c>
      <c r="H349" s="5" t="s">
        <v>49</v>
      </c>
    </row>
    <row r="350" spans="1:8" ht="15" x14ac:dyDescent="0.25">
      <c r="A350" s="4">
        <v>424</v>
      </c>
      <c r="B350" s="5" t="s">
        <v>370</v>
      </c>
      <c r="C350" s="4">
        <v>103</v>
      </c>
      <c r="D350" s="4">
        <v>4483.3999999999996</v>
      </c>
      <c r="E350" s="4">
        <v>5</v>
      </c>
      <c r="F350" s="4">
        <v>212.3</v>
      </c>
      <c r="G350" s="6">
        <v>4.7352455725565425</v>
      </c>
      <c r="H350" s="5" t="s">
        <v>371</v>
      </c>
    </row>
    <row r="351" spans="1:8" ht="15" x14ac:dyDescent="0.25">
      <c r="A351" s="4">
        <v>425</v>
      </c>
      <c r="B351" s="5" t="s">
        <v>372</v>
      </c>
      <c r="C351" s="4">
        <v>137</v>
      </c>
      <c r="D351" s="4">
        <v>7555.7</v>
      </c>
      <c r="E351" s="4">
        <v>4</v>
      </c>
      <c r="F351" s="4">
        <v>156.30000000000001</v>
      </c>
      <c r="G351" s="6">
        <v>2.0686369231176465</v>
      </c>
      <c r="H351" s="5" t="s">
        <v>373</v>
      </c>
    </row>
    <row r="352" spans="1:8" ht="15" x14ac:dyDescent="0.25">
      <c r="A352" s="4">
        <v>426</v>
      </c>
      <c r="B352" s="5" t="s">
        <v>374</v>
      </c>
      <c r="C352" s="4">
        <v>65</v>
      </c>
      <c r="D352" s="4">
        <v>3430.2</v>
      </c>
      <c r="E352" s="4">
        <v>3</v>
      </c>
      <c r="F352" s="4">
        <v>153.69999999999999</v>
      </c>
      <c r="G352" s="6">
        <v>4.4807882922278583</v>
      </c>
      <c r="H352" s="5" t="s">
        <v>375</v>
      </c>
    </row>
    <row r="353" spans="1:8" ht="15" x14ac:dyDescent="0.25">
      <c r="A353" s="4">
        <v>427</v>
      </c>
      <c r="B353" s="5" t="s">
        <v>376</v>
      </c>
      <c r="C353" s="4">
        <v>136</v>
      </c>
      <c r="D353" s="4">
        <v>7498.1</v>
      </c>
      <c r="E353" s="4">
        <v>7</v>
      </c>
      <c r="F353" s="4">
        <v>379.4</v>
      </c>
      <c r="G353" s="6">
        <v>5.0599485202918073</v>
      </c>
      <c r="H353" s="5" t="s">
        <v>377</v>
      </c>
    </row>
    <row r="354" spans="1:8" ht="30" x14ac:dyDescent="0.25">
      <c r="A354" s="4">
        <v>429</v>
      </c>
      <c r="B354" s="5" t="s">
        <v>378</v>
      </c>
      <c r="C354" s="4">
        <v>290</v>
      </c>
      <c r="D354" s="4">
        <v>15742.4</v>
      </c>
      <c r="E354" s="4">
        <v>15</v>
      </c>
      <c r="F354" s="4">
        <v>766.7</v>
      </c>
      <c r="G354" s="6">
        <v>4.8702866144933425</v>
      </c>
      <c r="H354" s="5" t="s">
        <v>3132</v>
      </c>
    </row>
    <row r="355" spans="1:8" ht="15" x14ac:dyDescent="0.25">
      <c r="A355" s="4">
        <v>431</v>
      </c>
      <c r="B355" s="5" t="s">
        <v>379</v>
      </c>
      <c r="C355" s="4">
        <v>120</v>
      </c>
      <c r="D355" s="4">
        <v>3205.95</v>
      </c>
      <c r="E355" s="4">
        <v>1</v>
      </c>
      <c r="F355" s="4">
        <v>20.600000000000005</v>
      </c>
      <c r="G355" s="6">
        <v>0.64255524883419912</v>
      </c>
      <c r="H355" s="5">
        <v>72</v>
      </c>
    </row>
    <row r="356" spans="1:8" ht="15" x14ac:dyDescent="0.25">
      <c r="A356" s="4">
        <v>432</v>
      </c>
      <c r="B356" s="5" t="s">
        <v>380</v>
      </c>
      <c r="C356" s="4">
        <v>16</v>
      </c>
      <c r="D356" s="4">
        <v>563</v>
      </c>
      <c r="E356" s="4">
        <v>4</v>
      </c>
      <c r="F356" s="4">
        <v>147.80000000000001</v>
      </c>
      <c r="G356" s="6">
        <v>26.252220248667854</v>
      </c>
      <c r="H356" s="5" t="s">
        <v>381</v>
      </c>
    </row>
    <row r="357" spans="1:8" ht="15" x14ac:dyDescent="0.25">
      <c r="A357" s="4">
        <v>433</v>
      </c>
      <c r="B357" s="5" t="s">
        <v>382</v>
      </c>
      <c r="C357" s="4">
        <v>16</v>
      </c>
      <c r="D357" s="4">
        <v>590.1</v>
      </c>
      <c r="E357" s="4">
        <v>5</v>
      </c>
      <c r="F357" s="4">
        <v>187.7</v>
      </c>
      <c r="G357" s="6">
        <v>31.808168107100489</v>
      </c>
      <c r="H357" s="5" t="s">
        <v>383</v>
      </c>
    </row>
    <row r="358" spans="1:8" ht="15" x14ac:dyDescent="0.25">
      <c r="A358" s="4">
        <v>434</v>
      </c>
      <c r="B358" s="5" t="s">
        <v>384</v>
      </c>
      <c r="C358" s="4">
        <v>16</v>
      </c>
      <c r="D358" s="4">
        <v>577.5</v>
      </c>
      <c r="E358" s="4">
        <v>2</v>
      </c>
      <c r="F358" s="4">
        <v>71</v>
      </c>
      <c r="G358" s="6">
        <v>12.294372294372295</v>
      </c>
      <c r="H358" s="5" t="s">
        <v>385</v>
      </c>
    </row>
    <row r="359" spans="1:8" ht="15" x14ac:dyDescent="0.25">
      <c r="A359" s="4">
        <v>435</v>
      </c>
      <c r="B359" s="5" t="s">
        <v>386</v>
      </c>
      <c r="C359" s="4">
        <v>16</v>
      </c>
      <c r="D359" s="4">
        <v>568.20000000000005</v>
      </c>
      <c r="E359" s="4">
        <v>7</v>
      </c>
      <c r="F359" s="4">
        <v>259.39999999999998</v>
      </c>
      <c r="G359" s="6">
        <v>45.652939105948597</v>
      </c>
      <c r="H359" s="5" t="s">
        <v>387</v>
      </c>
    </row>
    <row r="360" spans="1:8" ht="15" x14ac:dyDescent="0.25">
      <c r="A360" s="4">
        <v>436</v>
      </c>
      <c r="B360" s="5" t="s">
        <v>388</v>
      </c>
      <c r="C360" s="4">
        <v>100</v>
      </c>
      <c r="D360" s="4">
        <v>4521.5</v>
      </c>
      <c r="E360" s="4">
        <v>1</v>
      </c>
      <c r="F360" s="4">
        <v>44.5</v>
      </c>
      <c r="G360" s="6">
        <v>0.98418666371779273</v>
      </c>
      <c r="H360" s="5">
        <v>76</v>
      </c>
    </row>
    <row r="361" spans="1:8" ht="15" x14ac:dyDescent="0.25">
      <c r="A361" s="4">
        <v>438</v>
      </c>
      <c r="B361" s="5" t="s">
        <v>389</v>
      </c>
      <c r="C361" s="4">
        <v>16</v>
      </c>
      <c r="D361" s="4">
        <v>553.29999999999995</v>
      </c>
      <c r="E361" s="4">
        <v>2</v>
      </c>
      <c r="F361" s="4">
        <v>75.400000000000006</v>
      </c>
      <c r="G361" s="6">
        <v>13.627326947406473</v>
      </c>
      <c r="H361" s="5" t="s">
        <v>31</v>
      </c>
    </row>
    <row r="362" spans="1:8" ht="15" x14ac:dyDescent="0.25">
      <c r="A362" s="4">
        <v>439</v>
      </c>
      <c r="B362" s="5" t="s">
        <v>390</v>
      </c>
      <c r="C362" s="4">
        <v>16</v>
      </c>
      <c r="D362" s="4">
        <v>590.5</v>
      </c>
      <c r="E362" s="4">
        <v>5</v>
      </c>
      <c r="F362" s="4">
        <v>182.7</v>
      </c>
      <c r="G362" s="6">
        <v>30.939881456392886</v>
      </c>
      <c r="H362" s="5" t="s">
        <v>391</v>
      </c>
    </row>
    <row r="363" spans="1:8" ht="15" x14ac:dyDescent="0.25">
      <c r="A363" s="4">
        <v>440</v>
      </c>
      <c r="B363" s="5" t="s">
        <v>392</v>
      </c>
      <c r="C363" s="4">
        <v>59</v>
      </c>
      <c r="D363" s="4">
        <v>2878.5</v>
      </c>
      <c r="E363" s="4">
        <v>4</v>
      </c>
      <c r="F363" s="4">
        <v>267.7</v>
      </c>
      <c r="G363" s="6">
        <v>9.2999826298419315</v>
      </c>
      <c r="H363" s="5" t="s">
        <v>393</v>
      </c>
    </row>
    <row r="364" spans="1:8" ht="15" x14ac:dyDescent="0.25">
      <c r="A364" s="4">
        <v>441</v>
      </c>
      <c r="B364" s="5" t="s">
        <v>394</v>
      </c>
      <c r="C364" s="4">
        <v>147</v>
      </c>
      <c r="D364" s="4">
        <v>7859.9</v>
      </c>
      <c r="E364" s="4">
        <v>10</v>
      </c>
      <c r="F364" s="4">
        <v>557.90000000000009</v>
      </c>
      <c r="G364" s="6">
        <v>7.9441214264812539</v>
      </c>
      <c r="H364" s="5" t="s">
        <v>395</v>
      </c>
    </row>
    <row r="365" spans="1:8" ht="15" x14ac:dyDescent="0.25">
      <c r="A365" s="4">
        <v>442</v>
      </c>
      <c r="B365" s="5" t="s">
        <v>394</v>
      </c>
      <c r="C365" s="4"/>
      <c r="D365" s="4"/>
      <c r="E365" s="4">
        <v>1</v>
      </c>
      <c r="F365" s="4">
        <v>66.5</v>
      </c>
      <c r="G365" s="6"/>
      <c r="H365" s="5">
        <v>36</v>
      </c>
    </row>
    <row r="366" spans="1:8" ht="15" x14ac:dyDescent="0.25">
      <c r="A366" s="4">
        <v>443</v>
      </c>
      <c r="B366" s="5" t="s">
        <v>396</v>
      </c>
      <c r="C366" s="4">
        <v>1</v>
      </c>
      <c r="D366" s="4">
        <v>10245.299999999999</v>
      </c>
      <c r="E366" s="4">
        <v>1</v>
      </c>
      <c r="F366" s="4">
        <v>82.7</v>
      </c>
      <c r="G366" s="6">
        <v>0</v>
      </c>
      <c r="H366" s="5">
        <v>1</v>
      </c>
    </row>
    <row r="367" spans="1:8" ht="60" x14ac:dyDescent="0.25">
      <c r="A367" s="4">
        <v>448</v>
      </c>
      <c r="B367" s="5" t="s">
        <v>397</v>
      </c>
      <c r="C367" s="4">
        <v>403</v>
      </c>
      <c r="D367" s="4">
        <v>22209.8</v>
      </c>
      <c r="E367" s="4">
        <v>37</v>
      </c>
      <c r="F367" s="4">
        <v>2232.5999999999995</v>
      </c>
      <c r="G367" s="6">
        <v>10.052319246458769</v>
      </c>
      <c r="H367" s="5" t="s">
        <v>398</v>
      </c>
    </row>
    <row r="368" spans="1:8" ht="15" x14ac:dyDescent="0.25">
      <c r="A368" s="4">
        <v>450</v>
      </c>
      <c r="B368" s="5" t="s">
        <v>399</v>
      </c>
      <c r="C368" s="4">
        <v>84</v>
      </c>
      <c r="D368" s="4">
        <v>3477.3</v>
      </c>
      <c r="E368" s="4">
        <v>1</v>
      </c>
      <c r="F368" s="4">
        <v>52.200000000000017</v>
      </c>
      <c r="G368" s="6">
        <v>1.501164696747477</v>
      </c>
      <c r="H368" s="5">
        <v>66</v>
      </c>
    </row>
    <row r="369" spans="1:8" ht="15" x14ac:dyDescent="0.25">
      <c r="A369" s="4">
        <v>451</v>
      </c>
      <c r="B369" s="5" t="s">
        <v>400</v>
      </c>
      <c r="C369" s="4">
        <v>60</v>
      </c>
      <c r="D369" s="4">
        <v>2679.8</v>
      </c>
      <c r="E369" s="4">
        <v>2</v>
      </c>
      <c r="F369" s="4">
        <v>95.399999999999991</v>
      </c>
      <c r="G369" s="6">
        <v>3.5599671617284869</v>
      </c>
      <c r="H369" s="5" t="s">
        <v>401</v>
      </c>
    </row>
    <row r="370" spans="1:8" ht="15" x14ac:dyDescent="0.25">
      <c r="A370" s="4">
        <v>454</v>
      </c>
      <c r="B370" s="5" t="s">
        <v>402</v>
      </c>
      <c r="C370" s="4"/>
      <c r="D370" s="4"/>
      <c r="E370" s="4">
        <v>1</v>
      </c>
      <c r="F370" s="4">
        <v>35.9</v>
      </c>
      <c r="G370" s="6"/>
      <c r="H370" s="5">
        <v>2</v>
      </c>
    </row>
    <row r="371" spans="1:8" ht="15" x14ac:dyDescent="0.25">
      <c r="A371" s="4">
        <v>457</v>
      </c>
      <c r="B371" s="5" t="s">
        <v>403</v>
      </c>
      <c r="C371" s="4"/>
      <c r="D371" s="4">
        <v>33.6</v>
      </c>
      <c r="E371" s="4">
        <v>1</v>
      </c>
      <c r="F371" s="4">
        <v>33.6</v>
      </c>
      <c r="G371" s="6"/>
      <c r="H371" s="5">
        <v>4</v>
      </c>
    </row>
    <row r="372" spans="1:8" ht="15" x14ac:dyDescent="0.25">
      <c r="A372" s="4">
        <v>465</v>
      </c>
      <c r="B372" s="5" t="s">
        <v>404</v>
      </c>
      <c r="C372" s="4"/>
      <c r="D372" s="4">
        <v>39.799999999999997</v>
      </c>
      <c r="E372" s="4">
        <v>1</v>
      </c>
      <c r="F372" s="4">
        <v>39.799999999999997</v>
      </c>
      <c r="G372" s="6"/>
      <c r="H372" s="5">
        <v>2</v>
      </c>
    </row>
    <row r="373" spans="1:8" ht="15" x14ac:dyDescent="0.25">
      <c r="A373" s="4">
        <v>467</v>
      </c>
      <c r="B373" s="5" t="s">
        <v>405</v>
      </c>
      <c r="C373" s="4">
        <v>1</v>
      </c>
      <c r="D373" s="4">
        <v>58.2</v>
      </c>
      <c r="E373" s="4">
        <v>1</v>
      </c>
      <c r="F373" s="4">
        <v>58.2</v>
      </c>
      <c r="G373" s="6">
        <v>100</v>
      </c>
      <c r="H373" s="5" t="s">
        <v>49</v>
      </c>
    </row>
    <row r="374" spans="1:8" ht="15" x14ac:dyDescent="0.25">
      <c r="A374" s="4">
        <v>470</v>
      </c>
      <c r="B374" s="5" t="s">
        <v>406</v>
      </c>
      <c r="C374" s="4">
        <v>1</v>
      </c>
      <c r="D374" s="4">
        <v>59.8</v>
      </c>
      <c r="E374" s="4">
        <v>1</v>
      </c>
      <c r="F374" s="4">
        <v>59.8</v>
      </c>
      <c r="G374" s="6">
        <v>0</v>
      </c>
      <c r="H374" s="5" t="s">
        <v>49</v>
      </c>
    </row>
    <row r="375" spans="1:8" ht="45" x14ac:dyDescent="0.25">
      <c r="A375" s="4">
        <v>471</v>
      </c>
      <c r="B375" s="5" t="s">
        <v>407</v>
      </c>
      <c r="C375" s="4">
        <v>83</v>
      </c>
      <c r="D375" s="4">
        <v>1599.7</v>
      </c>
      <c r="E375" s="4">
        <v>13</v>
      </c>
      <c r="F375" s="4">
        <v>282.20000000000005</v>
      </c>
      <c r="G375" s="6">
        <v>18.766018628492844</v>
      </c>
      <c r="H375" s="5" t="s">
        <v>408</v>
      </c>
    </row>
    <row r="376" spans="1:8" ht="15" x14ac:dyDescent="0.25">
      <c r="A376" s="4">
        <v>472</v>
      </c>
      <c r="B376" s="5" t="s">
        <v>407</v>
      </c>
      <c r="C376" s="4"/>
      <c r="D376" s="4"/>
      <c r="E376" s="4">
        <v>1</v>
      </c>
      <c r="F376" s="4">
        <v>18</v>
      </c>
      <c r="G376" s="6"/>
      <c r="H376" s="5" t="s">
        <v>409</v>
      </c>
    </row>
    <row r="377" spans="1:8" ht="15" x14ac:dyDescent="0.25">
      <c r="A377" s="4">
        <v>473</v>
      </c>
      <c r="B377" s="5" t="s">
        <v>410</v>
      </c>
      <c r="C377" s="4">
        <v>122</v>
      </c>
      <c r="D377" s="4">
        <v>6417.4</v>
      </c>
      <c r="E377" s="4">
        <v>8</v>
      </c>
      <c r="F377" s="4">
        <v>424.3</v>
      </c>
      <c r="G377" s="6">
        <v>7.4983638233552536</v>
      </c>
      <c r="H377" s="5" t="s">
        <v>411</v>
      </c>
    </row>
    <row r="378" spans="1:8" ht="15" x14ac:dyDescent="0.25">
      <c r="A378" s="4">
        <v>474</v>
      </c>
      <c r="B378" s="5" t="s">
        <v>410</v>
      </c>
      <c r="C378" s="4"/>
      <c r="D378" s="4"/>
      <c r="E378" s="4">
        <v>1</v>
      </c>
      <c r="F378" s="4">
        <v>56.9</v>
      </c>
      <c r="G378" s="6"/>
      <c r="H378" s="5" t="s">
        <v>412</v>
      </c>
    </row>
    <row r="379" spans="1:8" ht="45" x14ac:dyDescent="0.25">
      <c r="A379" s="4">
        <v>475</v>
      </c>
      <c r="B379" s="5" t="s">
        <v>413</v>
      </c>
      <c r="C379" s="4">
        <v>82</v>
      </c>
      <c r="D379" s="4">
        <v>1597.7</v>
      </c>
      <c r="E379" s="4">
        <v>15</v>
      </c>
      <c r="F379" s="4">
        <v>305</v>
      </c>
      <c r="G379" s="6">
        <v>21.192964887025099</v>
      </c>
      <c r="H379" s="5" t="s">
        <v>414</v>
      </c>
    </row>
    <row r="380" spans="1:8" ht="15" x14ac:dyDescent="0.25">
      <c r="A380" s="4">
        <v>476</v>
      </c>
      <c r="B380" s="5" t="s">
        <v>413</v>
      </c>
      <c r="C380" s="4"/>
      <c r="D380" s="4"/>
      <c r="E380" s="4">
        <v>1</v>
      </c>
      <c r="F380" s="4">
        <v>33.6</v>
      </c>
      <c r="G380" s="6"/>
      <c r="H380" s="5" t="s">
        <v>415</v>
      </c>
    </row>
    <row r="381" spans="1:8" ht="15" x14ac:dyDescent="0.25">
      <c r="A381" s="4">
        <v>477</v>
      </c>
      <c r="B381" s="5" t="s">
        <v>416</v>
      </c>
      <c r="C381" s="4">
        <v>60</v>
      </c>
      <c r="D381" s="4">
        <v>2800.4</v>
      </c>
      <c r="E381" s="4">
        <v>8</v>
      </c>
      <c r="F381" s="4">
        <v>440</v>
      </c>
      <c r="G381" s="6">
        <v>15.712041136980432</v>
      </c>
      <c r="H381" s="5" t="s">
        <v>417</v>
      </c>
    </row>
    <row r="382" spans="1:8" ht="15" x14ac:dyDescent="0.25">
      <c r="A382" s="4">
        <v>478</v>
      </c>
      <c r="B382" s="5" t="s">
        <v>418</v>
      </c>
      <c r="C382" s="4">
        <v>45</v>
      </c>
      <c r="D382" s="4">
        <v>2159.9</v>
      </c>
      <c r="E382" s="4">
        <v>4</v>
      </c>
      <c r="F382" s="4">
        <v>190.4</v>
      </c>
      <c r="G382" s="6">
        <v>8.8152229269873601</v>
      </c>
      <c r="H382" s="5" t="s">
        <v>419</v>
      </c>
    </row>
    <row r="383" spans="1:8" ht="15" x14ac:dyDescent="0.25">
      <c r="A383" s="4">
        <v>479</v>
      </c>
      <c r="B383" s="5" t="s">
        <v>420</v>
      </c>
      <c r="C383" s="4">
        <v>45</v>
      </c>
      <c r="D383" s="4">
        <v>1732.6</v>
      </c>
      <c r="E383" s="4">
        <v>6</v>
      </c>
      <c r="F383" s="4">
        <v>214.20000000000002</v>
      </c>
      <c r="G383" s="6">
        <v>12.362922775020202</v>
      </c>
      <c r="H383" s="5" t="s">
        <v>421</v>
      </c>
    </row>
    <row r="384" spans="1:8" ht="30" x14ac:dyDescent="0.25">
      <c r="A384" s="4">
        <v>480</v>
      </c>
      <c r="B384" s="5" t="s">
        <v>422</v>
      </c>
      <c r="C384" s="4">
        <v>30</v>
      </c>
      <c r="D384" s="4">
        <v>810.1</v>
      </c>
      <c r="E384" s="4">
        <v>17</v>
      </c>
      <c r="F384" s="4">
        <v>496.6</v>
      </c>
      <c r="G384" s="6">
        <v>61.301073941488703</v>
      </c>
      <c r="H384" s="5" t="s">
        <v>423</v>
      </c>
    </row>
    <row r="385" spans="1:8" ht="15" x14ac:dyDescent="0.25">
      <c r="A385" s="4">
        <v>481</v>
      </c>
      <c r="B385" s="5" t="s">
        <v>424</v>
      </c>
      <c r="C385" s="4">
        <v>16</v>
      </c>
      <c r="D385" s="4">
        <v>542.6</v>
      </c>
      <c r="E385" s="4">
        <v>6</v>
      </c>
      <c r="F385" s="4">
        <v>198.5</v>
      </c>
      <c r="G385" s="6">
        <v>36.583118319203834</v>
      </c>
      <c r="H385" s="5" t="s">
        <v>425</v>
      </c>
    </row>
    <row r="386" spans="1:8" ht="15" x14ac:dyDescent="0.25">
      <c r="A386" s="4">
        <v>482</v>
      </c>
      <c r="B386" s="5" t="s">
        <v>426</v>
      </c>
      <c r="C386" s="4">
        <v>52</v>
      </c>
      <c r="D386" s="4">
        <v>1928</v>
      </c>
      <c r="E386" s="4">
        <v>5</v>
      </c>
      <c r="F386" s="4">
        <v>207.10000000000002</v>
      </c>
      <c r="G386" s="6">
        <v>10.74170124481328</v>
      </c>
      <c r="H386" s="5" t="s">
        <v>427</v>
      </c>
    </row>
    <row r="387" spans="1:8" ht="15" x14ac:dyDescent="0.25">
      <c r="A387" s="4">
        <v>485</v>
      </c>
      <c r="B387" s="5" t="s">
        <v>428</v>
      </c>
      <c r="C387" s="4">
        <v>140</v>
      </c>
      <c r="D387" s="4">
        <v>6164.1</v>
      </c>
      <c r="E387" s="4">
        <v>6</v>
      </c>
      <c r="F387" s="4">
        <v>281.59999999999997</v>
      </c>
      <c r="G387" s="6">
        <v>4.5683879236222635</v>
      </c>
      <c r="H387" s="5" t="s">
        <v>429</v>
      </c>
    </row>
    <row r="388" spans="1:8" ht="15" x14ac:dyDescent="0.25">
      <c r="A388" s="4">
        <v>488</v>
      </c>
      <c r="B388" s="5" t="s">
        <v>430</v>
      </c>
      <c r="C388" s="4">
        <v>3</v>
      </c>
      <c r="D388" s="4">
        <v>112.1</v>
      </c>
      <c r="E388" s="4">
        <v>3</v>
      </c>
      <c r="F388" s="4">
        <v>90</v>
      </c>
      <c r="G388" s="6">
        <v>80.28545941123997</v>
      </c>
      <c r="H388" s="5" t="s">
        <v>431</v>
      </c>
    </row>
    <row r="389" spans="1:8" ht="15" x14ac:dyDescent="0.25">
      <c r="A389" s="4">
        <v>491</v>
      </c>
      <c r="B389" s="5" t="s">
        <v>432</v>
      </c>
      <c r="C389" s="4">
        <v>16</v>
      </c>
      <c r="D389" s="4">
        <v>557.6</v>
      </c>
      <c r="E389" s="4">
        <v>2</v>
      </c>
      <c r="F389" s="4">
        <v>72.699999999999989</v>
      </c>
      <c r="G389" s="6">
        <v>13.038020086083211</v>
      </c>
      <c r="H389" s="5" t="s">
        <v>433</v>
      </c>
    </row>
    <row r="390" spans="1:8" ht="15" x14ac:dyDescent="0.25">
      <c r="A390" s="4">
        <v>492</v>
      </c>
      <c r="B390" s="5" t="s">
        <v>434</v>
      </c>
      <c r="C390" s="4">
        <v>17</v>
      </c>
      <c r="D390" s="4">
        <v>541.29999999999995</v>
      </c>
      <c r="E390" s="4">
        <v>3</v>
      </c>
      <c r="F390" s="4">
        <v>104.29999999999998</v>
      </c>
      <c r="G390" s="6">
        <v>19.268427858858303</v>
      </c>
      <c r="H390" s="5" t="s">
        <v>435</v>
      </c>
    </row>
    <row r="391" spans="1:8" ht="15" x14ac:dyDescent="0.25">
      <c r="A391" s="4">
        <v>493</v>
      </c>
      <c r="B391" s="5" t="s">
        <v>436</v>
      </c>
      <c r="C391" s="4">
        <v>80</v>
      </c>
      <c r="D391" s="4">
        <v>3489.3</v>
      </c>
      <c r="E391" s="4">
        <v>10</v>
      </c>
      <c r="F391" s="4">
        <v>464.29999999999995</v>
      </c>
      <c r="G391" s="6">
        <v>13.306393832573866</v>
      </c>
      <c r="H391" s="5" t="s">
        <v>437</v>
      </c>
    </row>
    <row r="392" spans="1:8" ht="15" x14ac:dyDescent="0.25">
      <c r="A392" s="4">
        <v>496</v>
      </c>
      <c r="B392" s="5" t="s">
        <v>438</v>
      </c>
      <c r="C392" s="4">
        <v>72</v>
      </c>
      <c r="D392" s="4">
        <v>3955.1</v>
      </c>
      <c r="E392" s="4">
        <v>9</v>
      </c>
      <c r="F392" s="4">
        <v>518</v>
      </c>
      <c r="G392" s="6">
        <v>13.097013981947359</v>
      </c>
      <c r="H392" s="5" t="s">
        <v>439</v>
      </c>
    </row>
    <row r="393" spans="1:8" ht="15" x14ac:dyDescent="0.25">
      <c r="A393" s="4">
        <v>498</v>
      </c>
      <c r="B393" s="5" t="s">
        <v>440</v>
      </c>
      <c r="C393" s="4">
        <v>109</v>
      </c>
      <c r="D393" s="4">
        <v>5439.8</v>
      </c>
      <c r="E393" s="4">
        <v>8</v>
      </c>
      <c r="F393" s="4">
        <v>375.7</v>
      </c>
      <c r="G393" s="6">
        <v>6.906503915585132</v>
      </c>
      <c r="H393" s="5" t="s">
        <v>441</v>
      </c>
    </row>
    <row r="394" spans="1:8" ht="45" x14ac:dyDescent="0.25">
      <c r="A394" s="4">
        <v>499</v>
      </c>
      <c r="B394" s="5" t="s">
        <v>442</v>
      </c>
      <c r="C394" s="4">
        <v>218</v>
      </c>
      <c r="D394" s="4">
        <v>11652.66</v>
      </c>
      <c r="E394" s="4">
        <v>26</v>
      </c>
      <c r="F394" s="4">
        <v>1423.96</v>
      </c>
      <c r="G394" s="6">
        <v>12.220042462407726</v>
      </c>
      <c r="H394" s="5" t="s">
        <v>443</v>
      </c>
    </row>
    <row r="395" spans="1:8" ht="60" x14ac:dyDescent="0.25">
      <c r="A395" s="4">
        <v>500</v>
      </c>
      <c r="B395" s="5" t="s">
        <v>444</v>
      </c>
      <c r="C395" s="4">
        <v>363</v>
      </c>
      <c r="D395" s="4">
        <v>19043.13</v>
      </c>
      <c r="E395" s="4">
        <v>35</v>
      </c>
      <c r="F395" s="4">
        <v>2025.1000000000004</v>
      </c>
      <c r="G395" s="6">
        <v>10.634281234229878</v>
      </c>
      <c r="H395" s="5" t="s">
        <v>445</v>
      </c>
    </row>
    <row r="396" spans="1:8" ht="15" x14ac:dyDescent="0.25">
      <c r="A396" s="4">
        <v>502</v>
      </c>
      <c r="B396" s="5" t="s">
        <v>446</v>
      </c>
      <c r="C396" s="4">
        <v>161</v>
      </c>
      <c r="D396" s="4">
        <v>8575.9</v>
      </c>
      <c r="E396" s="4">
        <v>1</v>
      </c>
      <c r="F396" s="4">
        <v>52.509999999999991</v>
      </c>
      <c r="G396" s="6">
        <v>0.61229725160041504</v>
      </c>
      <c r="H396" s="5">
        <v>122</v>
      </c>
    </row>
    <row r="397" spans="1:8" ht="15" x14ac:dyDescent="0.25">
      <c r="A397" s="4">
        <v>504</v>
      </c>
      <c r="B397" s="5" t="s">
        <v>447</v>
      </c>
      <c r="C397" s="4">
        <v>102</v>
      </c>
      <c r="D397" s="4">
        <v>4522.18</v>
      </c>
      <c r="E397" s="4">
        <v>5</v>
      </c>
      <c r="F397" s="4">
        <v>245.2</v>
      </c>
      <c r="G397" s="6">
        <v>5.4221636467367507</v>
      </c>
      <c r="H397" s="5" t="s">
        <v>448</v>
      </c>
    </row>
    <row r="398" spans="1:8" ht="15" x14ac:dyDescent="0.25">
      <c r="A398" s="4">
        <v>505</v>
      </c>
      <c r="B398" s="5" t="s">
        <v>449</v>
      </c>
      <c r="C398" s="4">
        <v>161</v>
      </c>
      <c r="D398" s="4">
        <v>8627.2999999999993</v>
      </c>
      <c r="E398" s="4">
        <v>5</v>
      </c>
      <c r="F398" s="4">
        <v>279.3</v>
      </c>
      <c r="G398" s="6">
        <v>3.2373975635482712</v>
      </c>
      <c r="H398" s="5" t="s">
        <v>450</v>
      </c>
    </row>
    <row r="399" spans="1:8" ht="15" x14ac:dyDescent="0.25">
      <c r="A399" s="4">
        <v>506</v>
      </c>
      <c r="B399" s="5" t="s">
        <v>451</v>
      </c>
      <c r="C399" s="4">
        <v>1</v>
      </c>
      <c r="D399" s="4">
        <v>33.9</v>
      </c>
      <c r="E399" s="4">
        <v>1</v>
      </c>
      <c r="F399" s="4">
        <v>33.9</v>
      </c>
      <c r="G399" s="6">
        <v>0</v>
      </c>
      <c r="H399" s="5" t="s">
        <v>452</v>
      </c>
    </row>
    <row r="400" spans="1:8" ht="15" x14ac:dyDescent="0.25">
      <c r="A400" s="4">
        <v>507</v>
      </c>
      <c r="B400" s="5" t="s">
        <v>451</v>
      </c>
      <c r="C400" s="4">
        <v>1</v>
      </c>
      <c r="D400" s="4">
        <v>33.799999999999997</v>
      </c>
      <c r="E400" s="4">
        <v>1</v>
      </c>
      <c r="F400" s="4">
        <v>33.799999999999997</v>
      </c>
      <c r="G400" s="6">
        <v>0</v>
      </c>
      <c r="H400" s="5" t="s">
        <v>453</v>
      </c>
    </row>
    <row r="401" spans="1:8" ht="15" x14ac:dyDescent="0.25">
      <c r="A401" s="4">
        <v>508</v>
      </c>
      <c r="B401" s="5" t="s">
        <v>451</v>
      </c>
      <c r="C401" s="4">
        <v>1</v>
      </c>
      <c r="D401" s="4">
        <v>33.6</v>
      </c>
      <c r="E401" s="4">
        <v>1</v>
      </c>
      <c r="F401" s="4">
        <v>33.6</v>
      </c>
      <c r="G401" s="6">
        <v>0</v>
      </c>
      <c r="H401" s="5" t="s">
        <v>454</v>
      </c>
    </row>
    <row r="402" spans="1:8" ht="15" x14ac:dyDescent="0.25">
      <c r="A402" s="4">
        <v>509</v>
      </c>
      <c r="B402" s="5" t="s">
        <v>451</v>
      </c>
      <c r="C402" s="4">
        <v>1</v>
      </c>
      <c r="D402" s="4">
        <v>33.700000000000003</v>
      </c>
      <c r="E402" s="4">
        <v>1</v>
      </c>
      <c r="F402" s="4">
        <v>33.700000000000003</v>
      </c>
      <c r="G402" s="6">
        <v>0</v>
      </c>
      <c r="H402" s="5" t="s">
        <v>455</v>
      </c>
    </row>
    <row r="403" spans="1:8" ht="15" x14ac:dyDescent="0.25">
      <c r="A403" s="4">
        <v>511</v>
      </c>
      <c r="B403" s="5" t="s">
        <v>451</v>
      </c>
      <c r="C403" s="4">
        <v>1</v>
      </c>
      <c r="D403" s="4">
        <v>68.8</v>
      </c>
      <c r="E403" s="4">
        <v>1</v>
      </c>
      <c r="F403" s="4">
        <v>68.8</v>
      </c>
      <c r="G403" s="6">
        <v>0</v>
      </c>
      <c r="H403" s="5">
        <v>191</v>
      </c>
    </row>
    <row r="404" spans="1:8" ht="15" x14ac:dyDescent="0.25">
      <c r="A404" s="4">
        <v>512</v>
      </c>
      <c r="B404" s="5" t="s">
        <v>451</v>
      </c>
      <c r="C404" s="4">
        <v>1</v>
      </c>
      <c r="D404" s="4">
        <v>68.7</v>
      </c>
      <c r="E404" s="4">
        <v>1</v>
      </c>
      <c r="F404" s="4">
        <v>68.7</v>
      </c>
      <c r="G404" s="6">
        <v>0</v>
      </c>
      <c r="H404" s="5">
        <v>206</v>
      </c>
    </row>
    <row r="405" spans="1:8" ht="15" x14ac:dyDescent="0.25">
      <c r="A405" s="4">
        <v>513</v>
      </c>
      <c r="B405" s="5" t="s">
        <v>451</v>
      </c>
      <c r="C405" s="4">
        <v>1</v>
      </c>
      <c r="D405" s="4">
        <v>68.900000000000006</v>
      </c>
      <c r="E405" s="4">
        <v>1</v>
      </c>
      <c r="F405" s="4">
        <v>68.900000000000006</v>
      </c>
      <c r="G405" s="6">
        <v>0</v>
      </c>
      <c r="H405" s="5">
        <v>210</v>
      </c>
    </row>
    <row r="406" spans="1:8" ht="15" x14ac:dyDescent="0.25">
      <c r="A406" s="4">
        <v>514</v>
      </c>
      <c r="B406" s="5" t="s">
        <v>451</v>
      </c>
      <c r="C406" s="4">
        <v>1</v>
      </c>
      <c r="D406" s="4">
        <v>51.3</v>
      </c>
      <c r="E406" s="4">
        <v>1</v>
      </c>
      <c r="F406" s="4">
        <v>51.3</v>
      </c>
      <c r="G406" s="6">
        <v>0</v>
      </c>
      <c r="H406" s="5">
        <v>257</v>
      </c>
    </row>
    <row r="407" spans="1:8" ht="15" x14ac:dyDescent="0.25">
      <c r="A407" s="4">
        <v>515</v>
      </c>
      <c r="B407" s="5" t="s">
        <v>451</v>
      </c>
      <c r="C407" s="4">
        <v>1</v>
      </c>
      <c r="D407" s="4">
        <v>51.3</v>
      </c>
      <c r="E407" s="4">
        <v>1</v>
      </c>
      <c r="F407" s="4">
        <v>51.3</v>
      </c>
      <c r="G407" s="6">
        <v>0</v>
      </c>
      <c r="H407" s="5">
        <v>269</v>
      </c>
    </row>
    <row r="408" spans="1:8" ht="30" x14ac:dyDescent="0.25">
      <c r="A408" s="4">
        <v>516</v>
      </c>
      <c r="B408" s="5" t="s">
        <v>456</v>
      </c>
      <c r="C408" s="4">
        <v>1</v>
      </c>
      <c r="D408" s="4">
        <v>41.8</v>
      </c>
      <c r="E408" s="4">
        <v>1</v>
      </c>
      <c r="F408" s="4">
        <v>41.8</v>
      </c>
      <c r="G408" s="6">
        <v>0</v>
      </c>
      <c r="H408" s="5" t="s">
        <v>457</v>
      </c>
    </row>
    <row r="409" spans="1:8" ht="15" x14ac:dyDescent="0.25">
      <c r="A409" s="4">
        <v>517</v>
      </c>
      <c r="B409" s="5" t="s">
        <v>456</v>
      </c>
      <c r="C409" s="4">
        <v>1</v>
      </c>
      <c r="D409" s="4">
        <v>25.5</v>
      </c>
      <c r="E409" s="4">
        <v>1</v>
      </c>
      <c r="F409" s="4">
        <v>25.5</v>
      </c>
      <c r="G409" s="6">
        <v>0</v>
      </c>
      <c r="H409" s="5">
        <v>74</v>
      </c>
    </row>
    <row r="410" spans="1:8" ht="15" x14ac:dyDescent="0.25">
      <c r="A410" s="4">
        <v>518</v>
      </c>
      <c r="B410" s="5" t="s">
        <v>458</v>
      </c>
      <c r="C410" s="4">
        <v>82</v>
      </c>
      <c r="D410" s="4">
        <v>3554</v>
      </c>
      <c r="E410" s="4">
        <v>5</v>
      </c>
      <c r="F410" s="4">
        <v>176.3</v>
      </c>
      <c r="G410" s="6">
        <v>6.2865703705797555</v>
      </c>
      <c r="H410" s="5" t="s">
        <v>3133</v>
      </c>
    </row>
    <row r="411" spans="1:8" ht="15" x14ac:dyDescent="0.25">
      <c r="A411" s="4">
        <v>519</v>
      </c>
      <c r="B411" s="5" t="s">
        <v>458</v>
      </c>
      <c r="C411" s="4"/>
      <c r="D411" s="4"/>
      <c r="E411" s="4">
        <v>1</v>
      </c>
      <c r="F411" s="4">
        <v>46.1</v>
      </c>
      <c r="G411" s="6"/>
      <c r="H411" s="5">
        <v>26</v>
      </c>
    </row>
    <row r="412" spans="1:8" ht="15" x14ac:dyDescent="0.25">
      <c r="A412" s="4">
        <v>520</v>
      </c>
      <c r="B412" s="5" t="s">
        <v>459</v>
      </c>
      <c r="C412" s="4">
        <v>80</v>
      </c>
      <c r="D412" s="4">
        <v>3554.9</v>
      </c>
      <c r="E412" s="4">
        <v>7</v>
      </c>
      <c r="F412" s="4">
        <v>348.5</v>
      </c>
      <c r="G412" s="6">
        <v>9.8033699963430756</v>
      </c>
      <c r="H412" s="5" t="s">
        <v>460</v>
      </c>
    </row>
    <row r="413" spans="1:8" ht="15" x14ac:dyDescent="0.25">
      <c r="A413" s="4">
        <v>521</v>
      </c>
      <c r="B413" s="5" t="s">
        <v>461</v>
      </c>
      <c r="C413" s="4">
        <v>72</v>
      </c>
      <c r="D413" s="4">
        <v>3388.3</v>
      </c>
      <c r="E413" s="4">
        <v>3</v>
      </c>
      <c r="F413" s="4">
        <v>168.2</v>
      </c>
      <c r="G413" s="6">
        <v>4.9641413098013754</v>
      </c>
      <c r="H413" s="5" t="s">
        <v>462</v>
      </c>
    </row>
    <row r="414" spans="1:8" ht="15" x14ac:dyDescent="0.25">
      <c r="A414" s="4">
        <v>522</v>
      </c>
      <c r="B414" s="5" t="s">
        <v>463</v>
      </c>
      <c r="C414" s="4">
        <v>71</v>
      </c>
      <c r="D414" s="4">
        <v>3149</v>
      </c>
      <c r="E414" s="4">
        <v>4</v>
      </c>
      <c r="F414" s="4">
        <v>204</v>
      </c>
      <c r="G414" s="6">
        <v>6.478247062559543</v>
      </c>
      <c r="H414" s="5" t="s">
        <v>464</v>
      </c>
    </row>
    <row r="415" spans="1:8" ht="30" x14ac:dyDescent="0.25">
      <c r="A415" s="4">
        <v>523</v>
      </c>
      <c r="B415" s="5" t="s">
        <v>465</v>
      </c>
      <c r="C415" s="4">
        <v>154</v>
      </c>
      <c r="D415" s="4">
        <v>7843</v>
      </c>
      <c r="E415" s="4">
        <v>15</v>
      </c>
      <c r="F415" s="4">
        <v>792.9</v>
      </c>
      <c r="G415" s="6">
        <v>10.109651918908581</v>
      </c>
      <c r="H415" s="5" t="s">
        <v>466</v>
      </c>
    </row>
    <row r="416" spans="1:8" ht="30" x14ac:dyDescent="0.25">
      <c r="A416" s="4">
        <v>524</v>
      </c>
      <c r="B416" s="5" t="s">
        <v>467</v>
      </c>
      <c r="C416" s="4">
        <v>149</v>
      </c>
      <c r="D416" s="4">
        <v>7762.8</v>
      </c>
      <c r="E416" s="4">
        <v>14</v>
      </c>
      <c r="F416" s="4">
        <v>810.3</v>
      </c>
      <c r="G416" s="6">
        <v>10.438243932601639</v>
      </c>
      <c r="H416" s="5" t="s">
        <v>3134</v>
      </c>
    </row>
    <row r="417" spans="1:8" ht="15" x14ac:dyDescent="0.25">
      <c r="A417" s="4">
        <v>525</v>
      </c>
      <c r="B417" s="5" t="s">
        <v>468</v>
      </c>
      <c r="C417" s="4">
        <v>12</v>
      </c>
      <c r="D417" s="4">
        <v>396.3</v>
      </c>
      <c r="E417" s="4">
        <v>1</v>
      </c>
      <c r="F417" s="4">
        <v>37.6</v>
      </c>
      <c r="G417" s="6">
        <v>9.4877617966187238</v>
      </c>
      <c r="H417" s="5">
        <v>8</v>
      </c>
    </row>
    <row r="418" spans="1:8" ht="15" x14ac:dyDescent="0.25">
      <c r="A418" s="4">
        <v>526</v>
      </c>
      <c r="B418" s="5" t="s">
        <v>469</v>
      </c>
      <c r="C418" s="4">
        <v>12</v>
      </c>
      <c r="D418" s="4">
        <v>403</v>
      </c>
      <c r="E418" s="4">
        <v>1</v>
      </c>
      <c r="F418" s="4">
        <v>37.500000000000007</v>
      </c>
      <c r="G418" s="6">
        <v>9.3052109181141454</v>
      </c>
      <c r="H418" s="5">
        <v>5</v>
      </c>
    </row>
    <row r="419" spans="1:8" ht="15" x14ac:dyDescent="0.25">
      <c r="A419" s="4">
        <v>527</v>
      </c>
      <c r="B419" s="5" t="s">
        <v>470</v>
      </c>
      <c r="C419" s="4">
        <v>3</v>
      </c>
      <c r="D419" s="4">
        <v>112.7</v>
      </c>
      <c r="E419" s="4">
        <v>2</v>
      </c>
      <c r="F419" s="4">
        <v>83.9</v>
      </c>
      <c r="G419" s="6">
        <v>74.445430346051467</v>
      </c>
      <c r="H419" s="5" t="s">
        <v>471</v>
      </c>
    </row>
    <row r="420" spans="1:8" ht="15" x14ac:dyDescent="0.25">
      <c r="A420" s="4">
        <v>528</v>
      </c>
      <c r="B420" s="5" t="s">
        <v>472</v>
      </c>
      <c r="C420" s="4">
        <v>11</v>
      </c>
      <c r="D420" s="4">
        <v>394.5</v>
      </c>
      <c r="E420" s="4">
        <v>2</v>
      </c>
      <c r="F420" s="4">
        <v>73.599999999999994</v>
      </c>
      <c r="G420" s="6">
        <v>18.65652724968314</v>
      </c>
      <c r="H420" s="5" t="s">
        <v>473</v>
      </c>
    </row>
    <row r="421" spans="1:8" ht="30" x14ac:dyDescent="0.25">
      <c r="A421" s="4">
        <v>529</v>
      </c>
      <c r="B421" s="5" t="s">
        <v>474</v>
      </c>
      <c r="C421" s="4">
        <v>12</v>
      </c>
      <c r="D421" s="4">
        <v>408.3</v>
      </c>
      <c r="E421" s="4">
        <v>2</v>
      </c>
      <c r="F421" s="4">
        <v>64.099999999999994</v>
      </c>
      <c r="G421" s="6">
        <v>15.699240754347292</v>
      </c>
      <c r="H421" s="5" t="s">
        <v>475</v>
      </c>
    </row>
    <row r="422" spans="1:8" ht="15" x14ac:dyDescent="0.25">
      <c r="A422" s="4">
        <v>531</v>
      </c>
      <c r="B422" s="5" t="s">
        <v>476</v>
      </c>
      <c r="C422" s="4">
        <v>8</v>
      </c>
      <c r="D422" s="4">
        <v>392</v>
      </c>
      <c r="E422" s="4">
        <v>3</v>
      </c>
      <c r="F422" s="4">
        <v>136.69999999999999</v>
      </c>
      <c r="G422" s="6">
        <v>34.87244897959183</v>
      </c>
      <c r="H422" s="5" t="s">
        <v>477</v>
      </c>
    </row>
    <row r="423" spans="1:8" ht="15" x14ac:dyDescent="0.25">
      <c r="A423" s="4">
        <v>532</v>
      </c>
      <c r="B423" s="5" t="s">
        <v>478</v>
      </c>
      <c r="C423" s="4">
        <v>8</v>
      </c>
      <c r="D423" s="4">
        <v>388.5</v>
      </c>
      <c r="E423" s="4">
        <v>2</v>
      </c>
      <c r="F423" s="4">
        <v>84.4</v>
      </c>
      <c r="G423" s="6">
        <v>21.724581724581725</v>
      </c>
      <c r="H423" s="5" t="s">
        <v>479</v>
      </c>
    </row>
    <row r="424" spans="1:8" ht="15" x14ac:dyDescent="0.25">
      <c r="A424" s="4">
        <v>533</v>
      </c>
      <c r="B424" s="5" t="s">
        <v>480</v>
      </c>
      <c r="C424" s="4">
        <v>10</v>
      </c>
      <c r="D424" s="4">
        <v>388.7</v>
      </c>
      <c r="E424" s="4">
        <v>2</v>
      </c>
      <c r="F424" s="4">
        <v>81.400000000000006</v>
      </c>
      <c r="G424" s="6">
        <v>20.941600205814254</v>
      </c>
      <c r="H424" s="5" t="s">
        <v>87</v>
      </c>
    </row>
    <row r="425" spans="1:8" ht="15" x14ac:dyDescent="0.25">
      <c r="A425" s="4">
        <v>534</v>
      </c>
      <c r="B425" s="5" t="s">
        <v>481</v>
      </c>
      <c r="C425" s="4">
        <v>8</v>
      </c>
      <c r="D425" s="4">
        <v>390</v>
      </c>
      <c r="E425" s="4">
        <v>2</v>
      </c>
      <c r="F425" s="4">
        <v>110.29999999999998</v>
      </c>
      <c r="G425" s="6">
        <v>28.282051282051277</v>
      </c>
      <c r="H425" s="5" t="s">
        <v>482</v>
      </c>
    </row>
    <row r="426" spans="1:8" ht="15" x14ac:dyDescent="0.25">
      <c r="A426" s="4">
        <v>535</v>
      </c>
      <c r="B426" s="5" t="s">
        <v>483</v>
      </c>
      <c r="C426" s="4">
        <v>11</v>
      </c>
      <c r="D426" s="4">
        <v>389.7</v>
      </c>
      <c r="E426" s="4">
        <v>2</v>
      </c>
      <c r="F426" s="4">
        <v>81.400000000000006</v>
      </c>
      <c r="G426" s="6">
        <v>20.88786245830126</v>
      </c>
      <c r="H426" s="5" t="s">
        <v>352</v>
      </c>
    </row>
    <row r="427" spans="1:8" ht="15" x14ac:dyDescent="0.25">
      <c r="A427" s="4">
        <v>536</v>
      </c>
      <c r="B427" s="5" t="s">
        <v>484</v>
      </c>
      <c r="C427" s="4">
        <v>9</v>
      </c>
      <c r="D427" s="4">
        <v>391.7</v>
      </c>
      <c r="E427" s="4">
        <v>4</v>
      </c>
      <c r="F427" s="4">
        <v>206.2</v>
      </c>
      <c r="G427" s="6">
        <v>52.642328312484047</v>
      </c>
      <c r="H427" s="5" t="s">
        <v>485</v>
      </c>
    </row>
    <row r="428" spans="1:8" ht="15" x14ac:dyDescent="0.25">
      <c r="A428" s="4">
        <v>538</v>
      </c>
      <c r="B428" s="5" t="s">
        <v>486</v>
      </c>
      <c r="C428" s="4">
        <v>13</v>
      </c>
      <c r="D428" s="4">
        <v>329.3</v>
      </c>
      <c r="E428" s="4">
        <v>5</v>
      </c>
      <c r="F428" s="4">
        <v>138.19999999999999</v>
      </c>
      <c r="G428" s="6">
        <v>76.298157453936355</v>
      </c>
      <c r="H428" s="5" t="s">
        <v>487</v>
      </c>
    </row>
    <row r="429" spans="1:8" ht="15" x14ac:dyDescent="0.25">
      <c r="A429" s="4">
        <v>539</v>
      </c>
      <c r="B429" s="5" t="s">
        <v>486</v>
      </c>
      <c r="C429" s="4"/>
      <c r="D429" s="4"/>
      <c r="E429" s="4">
        <v>1</v>
      </c>
      <c r="F429" s="4">
        <v>13.8</v>
      </c>
      <c r="G429" s="6"/>
      <c r="H429" s="5">
        <v>15</v>
      </c>
    </row>
    <row r="430" spans="1:8" ht="15" x14ac:dyDescent="0.25">
      <c r="A430" s="4">
        <v>540</v>
      </c>
      <c r="B430" s="5" t="s">
        <v>486</v>
      </c>
      <c r="C430" s="4"/>
      <c r="D430" s="4"/>
      <c r="E430" s="4">
        <v>1</v>
      </c>
      <c r="F430" s="4">
        <v>21.1</v>
      </c>
      <c r="G430" s="6"/>
      <c r="H430" s="5">
        <v>10</v>
      </c>
    </row>
    <row r="431" spans="1:8" ht="15" x14ac:dyDescent="0.25">
      <c r="A431" s="4">
        <v>541</v>
      </c>
      <c r="B431" s="5" t="s">
        <v>486</v>
      </c>
      <c r="C431" s="4"/>
      <c r="D431" s="4"/>
      <c r="E431" s="4">
        <v>1</v>
      </c>
      <c r="F431" s="4">
        <v>46</v>
      </c>
      <c r="G431" s="6"/>
      <c r="H431" s="5">
        <v>5</v>
      </c>
    </row>
    <row r="432" spans="1:8" ht="15" x14ac:dyDescent="0.25">
      <c r="A432" s="4">
        <v>542</v>
      </c>
      <c r="B432" s="5" t="s">
        <v>486</v>
      </c>
      <c r="C432" s="4"/>
      <c r="D432" s="4"/>
      <c r="E432" s="4">
        <v>1</v>
      </c>
      <c r="F432" s="4">
        <v>25.6</v>
      </c>
      <c r="G432" s="6"/>
      <c r="H432" s="5">
        <v>9</v>
      </c>
    </row>
    <row r="433" spans="1:8" ht="15" x14ac:dyDescent="0.25">
      <c r="A433" s="4">
        <v>543</v>
      </c>
      <c r="B433" s="5" t="s">
        <v>486</v>
      </c>
      <c r="C433" s="4"/>
      <c r="D433" s="4"/>
      <c r="E433" s="4">
        <v>1</v>
      </c>
      <c r="F433" s="4">
        <v>28.6</v>
      </c>
      <c r="G433" s="6"/>
      <c r="H433" s="5">
        <v>18</v>
      </c>
    </row>
    <row r="434" spans="1:8" ht="15" x14ac:dyDescent="0.25">
      <c r="A434" s="4">
        <v>544</v>
      </c>
      <c r="B434" s="5" t="s">
        <v>488</v>
      </c>
      <c r="C434" s="4">
        <v>7</v>
      </c>
      <c r="D434" s="4">
        <v>210.1</v>
      </c>
      <c r="E434" s="4">
        <v>6</v>
      </c>
      <c r="F434" s="4">
        <v>173.8</v>
      </c>
      <c r="G434" s="6">
        <v>99.531715623669641</v>
      </c>
      <c r="H434" s="5" t="s">
        <v>489</v>
      </c>
    </row>
    <row r="435" spans="1:8" ht="15" x14ac:dyDescent="0.25">
      <c r="A435" s="4">
        <v>545</v>
      </c>
      <c r="B435" s="5" t="s">
        <v>488</v>
      </c>
      <c r="C435" s="4">
        <v>1</v>
      </c>
      <c r="D435" s="4">
        <v>24.8</v>
      </c>
      <c r="E435" s="4">
        <v>1</v>
      </c>
      <c r="F435" s="4">
        <v>24.8</v>
      </c>
      <c r="G435" s="6"/>
      <c r="H435" s="5">
        <v>9</v>
      </c>
    </row>
    <row r="436" spans="1:8" ht="15" x14ac:dyDescent="0.25">
      <c r="A436" s="4">
        <v>546</v>
      </c>
      <c r="B436" s="5" t="s">
        <v>488</v>
      </c>
      <c r="C436" s="4"/>
      <c r="D436" s="4"/>
      <c r="E436" s="4">
        <v>1</v>
      </c>
      <c r="F436" s="4">
        <v>35.200000000000003</v>
      </c>
      <c r="G436" s="6"/>
      <c r="H436" s="5">
        <v>5</v>
      </c>
    </row>
    <row r="437" spans="1:8" ht="15" x14ac:dyDescent="0.25">
      <c r="A437" s="4">
        <v>547</v>
      </c>
      <c r="B437" s="5" t="s">
        <v>490</v>
      </c>
      <c r="C437" s="4">
        <v>4</v>
      </c>
      <c r="D437" s="4">
        <v>123</v>
      </c>
      <c r="E437" s="4">
        <v>2</v>
      </c>
      <c r="F437" s="4">
        <v>54.1</v>
      </c>
      <c r="G437" s="6">
        <v>43.983739837398375</v>
      </c>
      <c r="H437" s="5" t="s">
        <v>491</v>
      </c>
    </row>
    <row r="438" spans="1:8" ht="15" x14ac:dyDescent="0.25">
      <c r="A438" s="4">
        <v>548</v>
      </c>
      <c r="B438" s="5" t="s">
        <v>492</v>
      </c>
      <c r="C438" s="4">
        <v>4</v>
      </c>
      <c r="D438" s="4">
        <v>115.7</v>
      </c>
      <c r="E438" s="4">
        <v>2</v>
      </c>
      <c r="F438" s="4">
        <v>63.2</v>
      </c>
      <c r="G438" s="6">
        <v>54.624027657735525</v>
      </c>
      <c r="H438" s="5" t="s">
        <v>493</v>
      </c>
    </row>
    <row r="439" spans="1:8" ht="15" x14ac:dyDescent="0.25">
      <c r="A439" s="4">
        <v>551</v>
      </c>
      <c r="B439" s="5" t="s">
        <v>494</v>
      </c>
      <c r="C439" s="4">
        <v>4</v>
      </c>
      <c r="D439" s="4">
        <v>111.8</v>
      </c>
      <c r="E439" s="4">
        <v>1</v>
      </c>
      <c r="F439" s="4">
        <v>31.799999999999997</v>
      </c>
      <c r="G439" s="6">
        <v>28.443649373881929</v>
      </c>
      <c r="H439" s="5">
        <v>2</v>
      </c>
    </row>
    <row r="440" spans="1:8" ht="15" x14ac:dyDescent="0.25">
      <c r="A440" s="4">
        <v>552</v>
      </c>
      <c r="B440" s="5" t="s">
        <v>495</v>
      </c>
      <c r="C440" s="4">
        <v>5</v>
      </c>
      <c r="D440" s="4">
        <v>157.69999999999999</v>
      </c>
      <c r="E440" s="4">
        <v>2</v>
      </c>
      <c r="F440" s="4">
        <v>61.5</v>
      </c>
      <c r="G440" s="6">
        <v>85.605580215599247</v>
      </c>
      <c r="H440" s="5" t="s">
        <v>471</v>
      </c>
    </row>
    <row r="441" spans="1:8" ht="15" x14ac:dyDescent="0.25">
      <c r="A441" s="4">
        <v>553</v>
      </c>
      <c r="B441" s="5" t="s">
        <v>495</v>
      </c>
      <c r="C441" s="4"/>
      <c r="D441" s="4"/>
      <c r="E441" s="4">
        <v>1</v>
      </c>
      <c r="F441" s="4">
        <v>44.1</v>
      </c>
      <c r="G441" s="6"/>
      <c r="H441" s="5">
        <v>1</v>
      </c>
    </row>
    <row r="442" spans="1:8" ht="15" x14ac:dyDescent="0.25">
      <c r="A442" s="4">
        <v>554</v>
      </c>
      <c r="B442" s="5" t="s">
        <v>495</v>
      </c>
      <c r="C442" s="4"/>
      <c r="D442" s="4"/>
      <c r="E442" s="4">
        <v>1</v>
      </c>
      <c r="F442" s="4">
        <v>29.4</v>
      </c>
      <c r="G442" s="6"/>
      <c r="H442" s="5">
        <v>7</v>
      </c>
    </row>
    <row r="443" spans="1:8" ht="15" x14ac:dyDescent="0.25">
      <c r="A443" s="4">
        <v>555</v>
      </c>
      <c r="B443" s="5" t="s">
        <v>496</v>
      </c>
      <c r="C443" s="4">
        <v>3</v>
      </c>
      <c r="D443" s="4">
        <v>105.5</v>
      </c>
      <c r="E443" s="4">
        <v>2</v>
      </c>
      <c r="F443" s="4">
        <v>61.1</v>
      </c>
      <c r="G443" s="6">
        <v>57.914691943127963</v>
      </c>
      <c r="H443" s="5" t="s">
        <v>35</v>
      </c>
    </row>
    <row r="444" spans="1:8" ht="15" x14ac:dyDescent="0.25">
      <c r="A444" s="4">
        <v>556</v>
      </c>
      <c r="B444" s="5" t="s">
        <v>497</v>
      </c>
      <c r="C444" s="4">
        <v>30</v>
      </c>
      <c r="D444" s="4">
        <v>1190.3</v>
      </c>
      <c r="E444" s="4">
        <v>1</v>
      </c>
      <c r="F444" s="4">
        <v>31.599999999999998</v>
      </c>
      <c r="G444" s="6">
        <v>2.6547929093505842</v>
      </c>
      <c r="H444" s="5">
        <v>3</v>
      </c>
    </row>
    <row r="445" spans="1:8" ht="15" x14ac:dyDescent="0.25">
      <c r="A445" s="4">
        <v>557</v>
      </c>
      <c r="B445" s="5" t="s">
        <v>498</v>
      </c>
      <c r="C445" s="4">
        <v>50</v>
      </c>
      <c r="D445" s="4">
        <v>1482</v>
      </c>
      <c r="E445" s="4">
        <v>3</v>
      </c>
      <c r="F445" s="4">
        <v>64.799999999999983</v>
      </c>
      <c r="G445" s="6">
        <v>4.372469635627529</v>
      </c>
      <c r="H445" s="5" t="s">
        <v>499</v>
      </c>
    </row>
    <row r="446" spans="1:8" ht="15" x14ac:dyDescent="0.25">
      <c r="A446" s="4">
        <v>558</v>
      </c>
      <c r="B446" s="5" t="s">
        <v>500</v>
      </c>
      <c r="C446" s="4">
        <v>16</v>
      </c>
      <c r="D446" s="4">
        <v>563</v>
      </c>
      <c r="E446" s="4">
        <v>2</v>
      </c>
      <c r="F446" s="4">
        <v>77.099999999999994</v>
      </c>
      <c r="G446" s="6">
        <v>13.694493783303729</v>
      </c>
      <c r="H446" s="5" t="s">
        <v>501</v>
      </c>
    </row>
    <row r="447" spans="1:8" ht="15" x14ac:dyDescent="0.25">
      <c r="A447" s="4">
        <v>559</v>
      </c>
      <c r="B447" s="5" t="s">
        <v>502</v>
      </c>
      <c r="C447" s="4">
        <v>16</v>
      </c>
      <c r="D447" s="4">
        <v>571.9</v>
      </c>
      <c r="E447" s="4">
        <v>1</v>
      </c>
      <c r="F447" s="4">
        <v>32</v>
      </c>
      <c r="G447" s="6">
        <v>5.5953838083581049</v>
      </c>
      <c r="H447" s="5">
        <v>8</v>
      </c>
    </row>
    <row r="448" spans="1:8" ht="15" x14ac:dyDescent="0.25">
      <c r="A448" s="4">
        <v>560</v>
      </c>
      <c r="B448" s="5" t="s">
        <v>503</v>
      </c>
      <c r="C448" s="4">
        <v>14</v>
      </c>
      <c r="D448" s="4">
        <v>366.4</v>
      </c>
      <c r="E448" s="4">
        <v>3</v>
      </c>
      <c r="F448" s="4">
        <v>82.4</v>
      </c>
      <c r="G448" s="6">
        <v>22.489082969432317</v>
      </c>
      <c r="H448" s="5" t="s">
        <v>504</v>
      </c>
    </row>
    <row r="449" spans="1:8" ht="15" x14ac:dyDescent="0.25">
      <c r="A449" s="4">
        <v>562</v>
      </c>
      <c r="B449" s="5" t="s">
        <v>505</v>
      </c>
      <c r="C449" s="4">
        <v>12</v>
      </c>
      <c r="D449" s="4">
        <v>366</v>
      </c>
      <c r="E449" s="4">
        <v>4</v>
      </c>
      <c r="F449" s="4">
        <v>101.4</v>
      </c>
      <c r="G449" s="6">
        <v>32.978723404255319</v>
      </c>
      <c r="H449" s="5" t="s">
        <v>506</v>
      </c>
    </row>
    <row r="450" spans="1:8" ht="15" x14ac:dyDescent="0.25">
      <c r="A450" s="4">
        <v>563</v>
      </c>
      <c r="B450" s="5" t="s">
        <v>505</v>
      </c>
      <c r="C450" s="4">
        <v>1</v>
      </c>
      <c r="D450" s="4">
        <v>28.8</v>
      </c>
      <c r="E450" s="4">
        <v>1</v>
      </c>
      <c r="F450" s="4">
        <v>28.8</v>
      </c>
      <c r="G450" s="6"/>
      <c r="H450" s="5" t="s">
        <v>507</v>
      </c>
    </row>
    <row r="451" spans="1:8" ht="15" x14ac:dyDescent="0.25">
      <c r="A451" s="4">
        <v>564</v>
      </c>
      <c r="B451" s="5" t="s">
        <v>508</v>
      </c>
      <c r="C451" s="4">
        <v>14</v>
      </c>
      <c r="D451" s="4">
        <v>362.6</v>
      </c>
      <c r="E451" s="4">
        <v>4</v>
      </c>
      <c r="F451" s="4">
        <v>102.1</v>
      </c>
      <c r="G451" s="6">
        <v>28.157749586321014</v>
      </c>
      <c r="H451" s="5" t="s">
        <v>509</v>
      </c>
    </row>
    <row r="452" spans="1:8" ht="15" x14ac:dyDescent="0.25">
      <c r="A452" s="4">
        <v>568</v>
      </c>
      <c r="B452" s="5" t="s">
        <v>510</v>
      </c>
      <c r="C452" s="4">
        <v>16</v>
      </c>
      <c r="D452" s="4">
        <v>562.20000000000005</v>
      </c>
      <c r="E452" s="4">
        <v>3</v>
      </c>
      <c r="F452" s="4">
        <v>107.7</v>
      </c>
      <c r="G452" s="6">
        <v>19.156883671291354</v>
      </c>
      <c r="H452" s="5" t="s">
        <v>511</v>
      </c>
    </row>
    <row r="453" spans="1:8" ht="15" x14ac:dyDescent="0.25">
      <c r="A453" s="4">
        <v>569</v>
      </c>
      <c r="B453" s="5" t="s">
        <v>512</v>
      </c>
      <c r="C453" s="4">
        <v>16</v>
      </c>
      <c r="D453" s="4">
        <v>558.79999999999995</v>
      </c>
      <c r="E453" s="4">
        <v>2</v>
      </c>
      <c r="F453" s="4">
        <v>63.400000000000006</v>
      </c>
      <c r="G453" s="6">
        <v>11.345740873299931</v>
      </c>
      <c r="H453" s="5" t="s">
        <v>3135</v>
      </c>
    </row>
    <row r="454" spans="1:8" ht="15" x14ac:dyDescent="0.25">
      <c r="A454" s="4">
        <v>571</v>
      </c>
      <c r="B454" s="5" t="s">
        <v>513</v>
      </c>
      <c r="C454" s="4">
        <v>16</v>
      </c>
      <c r="D454" s="4">
        <v>524.20000000000005</v>
      </c>
      <c r="E454" s="4">
        <v>2</v>
      </c>
      <c r="F454" s="4">
        <v>65.3</v>
      </c>
      <c r="G454" s="6">
        <v>12.457077451354444</v>
      </c>
      <c r="H454" s="5" t="s">
        <v>514</v>
      </c>
    </row>
    <row r="455" spans="1:8" ht="15" x14ac:dyDescent="0.25">
      <c r="A455" s="4">
        <v>573</v>
      </c>
      <c r="B455" s="5" t="s">
        <v>515</v>
      </c>
      <c r="C455" s="4">
        <v>8</v>
      </c>
      <c r="D455" s="4">
        <v>254.7</v>
      </c>
      <c r="E455" s="4">
        <v>1</v>
      </c>
      <c r="F455" s="4">
        <v>40.9</v>
      </c>
      <c r="G455" s="6">
        <v>16.058107577542206</v>
      </c>
      <c r="H455" s="5" t="s">
        <v>49</v>
      </c>
    </row>
    <row r="456" spans="1:8" ht="15" x14ac:dyDescent="0.25">
      <c r="A456" s="4">
        <v>575</v>
      </c>
      <c r="B456" s="5" t="s">
        <v>516</v>
      </c>
      <c r="C456" s="4">
        <v>56</v>
      </c>
      <c r="D456" s="4">
        <v>2555.8000000000002</v>
      </c>
      <c r="E456" s="4">
        <v>1</v>
      </c>
      <c r="F456" s="4">
        <v>59.3</v>
      </c>
      <c r="G456" s="6">
        <v>2.3202128492057281</v>
      </c>
      <c r="H456" s="5">
        <v>34</v>
      </c>
    </row>
    <row r="457" spans="1:8" ht="15" x14ac:dyDescent="0.25">
      <c r="A457" s="4">
        <v>576</v>
      </c>
      <c r="B457" s="5" t="s">
        <v>517</v>
      </c>
      <c r="C457" s="4">
        <v>16</v>
      </c>
      <c r="D457" s="4">
        <v>547.29999999999995</v>
      </c>
      <c r="E457" s="4">
        <v>3</v>
      </c>
      <c r="F457" s="4">
        <v>101.1</v>
      </c>
      <c r="G457" s="6">
        <v>18.472501370363606</v>
      </c>
      <c r="H457" s="5" t="s">
        <v>518</v>
      </c>
    </row>
    <row r="458" spans="1:8" ht="15" x14ac:dyDescent="0.25">
      <c r="A458" s="4">
        <v>578</v>
      </c>
      <c r="B458" s="5" t="s">
        <v>519</v>
      </c>
      <c r="C458" s="4">
        <v>12</v>
      </c>
      <c r="D458" s="4">
        <v>435.1</v>
      </c>
      <c r="E458" s="4">
        <v>4</v>
      </c>
      <c r="F458" s="4">
        <v>156.39999999999998</v>
      </c>
      <c r="G458" s="6">
        <v>35.945759595495282</v>
      </c>
      <c r="H458" s="5" t="s">
        <v>520</v>
      </c>
    </row>
    <row r="459" spans="1:8" ht="15" x14ac:dyDescent="0.25">
      <c r="A459" s="4">
        <v>579</v>
      </c>
      <c r="B459" s="5" t="s">
        <v>521</v>
      </c>
      <c r="C459" s="4">
        <v>8</v>
      </c>
      <c r="D459" s="4">
        <v>332.1</v>
      </c>
      <c r="E459" s="4">
        <v>1</v>
      </c>
      <c r="F459" s="4">
        <v>31.8</v>
      </c>
      <c r="G459" s="6">
        <v>9.5754290876242081</v>
      </c>
      <c r="H459" s="5" t="s">
        <v>49</v>
      </c>
    </row>
    <row r="460" spans="1:8" ht="15" x14ac:dyDescent="0.25">
      <c r="A460" s="4">
        <v>581</v>
      </c>
      <c r="B460" s="5" t="s">
        <v>522</v>
      </c>
      <c r="C460" s="4">
        <v>22</v>
      </c>
      <c r="D460" s="4">
        <v>677.1</v>
      </c>
      <c r="E460" s="4">
        <v>1</v>
      </c>
      <c r="F460" s="4">
        <v>25.2</v>
      </c>
      <c r="G460" s="6">
        <v>3.7217545414266726</v>
      </c>
      <c r="H460" s="5" t="s">
        <v>523</v>
      </c>
    </row>
    <row r="461" spans="1:8" ht="15" x14ac:dyDescent="0.25">
      <c r="A461" s="4">
        <v>582</v>
      </c>
      <c r="B461" s="5" t="s">
        <v>524</v>
      </c>
      <c r="C461" s="4">
        <v>11</v>
      </c>
      <c r="D461" s="4">
        <v>349.6</v>
      </c>
      <c r="E461" s="4">
        <v>2</v>
      </c>
      <c r="F461" s="4">
        <v>59.7</v>
      </c>
      <c r="G461" s="6">
        <v>17.0766590389016</v>
      </c>
      <c r="H461" s="5" t="s">
        <v>525</v>
      </c>
    </row>
    <row r="462" spans="1:8" ht="15" x14ac:dyDescent="0.25">
      <c r="A462" s="4">
        <v>585</v>
      </c>
      <c r="B462" s="5" t="s">
        <v>526</v>
      </c>
      <c r="C462" s="4">
        <v>33</v>
      </c>
      <c r="D462" s="4">
        <v>1340.6</v>
      </c>
      <c r="E462" s="4">
        <v>7</v>
      </c>
      <c r="F462" s="4">
        <v>310.60000000000002</v>
      </c>
      <c r="G462" s="6">
        <v>23.168730419215279</v>
      </c>
      <c r="H462" s="5" t="s">
        <v>527</v>
      </c>
    </row>
    <row r="463" spans="1:8" ht="15" x14ac:dyDescent="0.25">
      <c r="A463" s="4">
        <v>588</v>
      </c>
      <c r="B463" s="5" t="s">
        <v>528</v>
      </c>
      <c r="C463" s="4">
        <v>1</v>
      </c>
      <c r="D463" s="4">
        <v>41.7</v>
      </c>
      <c r="E463" s="4">
        <v>1</v>
      </c>
      <c r="F463" s="4">
        <v>41.7</v>
      </c>
      <c r="G463" s="6">
        <v>0</v>
      </c>
      <c r="H463" s="5">
        <v>17</v>
      </c>
    </row>
    <row r="464" spans="1:8" ht="15" x14ac:dyDescent="0.25">
      <c r="A464" s="4">
        <v>589</v>
      </c>
      <c r="B464" s="5" t="s">
        <v>528</v>
      </c>
      <c r="C464" s="4">
        <v>1</v>
      </c>
      <c r="D464" s="4">
        <v>63.1</v>
      </c>
      <c r="E464" s="4">
        <v>1</v>
      </c>
      <c r="F464" s="4">
        <v>63.1</v>
      </c>
      <c r="G464" s="6">
        <v>0</v>
      </c>
      <c r="H464" s="5">
        <v>10</v>
      </c>
    </row>
    <row r="465" spans="1:8" ht="15" x14ac:dyDescent="0.25">
      <c r="A465" s="4">
        <v>590</v>
      </c>
      <c r="B465" s="5" t="s">
        <v>528</v>
      </c>
      <c r="C465" s="4">
        <v>1</v>
      </c>
      <c r="D465" s="4">
        <v>43.4</v>
      </c>
      <c r="E465" s="4">
        <v>1</v>
      </c>
      <c r="F465" s="4">
        <v>43.4</v>
      </c>
      <c r="G465" s="6">
        <v>0</v>
      </c>
      <c r="H465" s="5">
        <v>15</v>
      </c>
    </row>
    <row r="466" spans="1:8" ht="15" x14ac:dyDescent="0.25">
      <c r="A466" s="4">
        <v>591</v>
      </c>
      <c r="B466" s="5" t="s">
        <v>528</v>
      </c>
      <c r="C466" s="4">
        <v>1</v>
      </c>
      <c r="D466" s="4">
        <v>42.6</v>
      </c>
      <c r="E466" s="4">
        <v>1</v>
      </c>
      <c r="F466" s="4">
        <v>42.6</v>
      </c>
      <c r="G466" s="6">
        <v>0</v>
      </c>
      <c r="H466" s="5">
        <v>1</v>
      </c>
    </row>
    <row r="467" spans="1:8" ht="15" x14ac:dyDescent="0.25">
      <c r="A467" s="4">
        <v>592</v>
      </c>
      <c r="B467" s="5" t="s">
        <v>528</v>
      </c>
      <c r="C467" s="4">
        <v>1</v>
      </c>
      <c r="D467" s="4">
        <v>44.6</v>
      </c>
      <c r="E467" s="4">
        <v>1</v>
      </c>
      <c r="F467" s="4">
        <v>44.6</v>
      </c>
      <c r="G467" s="6">
        <v>0</v>
      </c>
      <c r="H467" s="5">
        <v>2</v>
      </c>
    </row>
    <row r="468" spans="1:8" ht="15" x14ac:dyDescent="0.25">
      <c r="A468" s="4">
        <v>593</v>
      </c>
      <c r="B468" s="5" t="s">
        <v>528</v>
      </c>
      <c r="C468" s="4">
        <v>1</v>
      </c>
      <c r="D468" s="4">
        <v>44.7</v>
      </c>
      <c r="E468" s="4">
        <v>1</v>
      </c>
      <c r="F468" s="4">
        <v>44.7</v>
      </c>
      <c r="G468" s="6">
        <v>0</v>
      </c>
      <c r="H468" s="5">
        <v>5</v>
      </c>
    </row>
    <row r="469" spans="1:8" ht="15" x14ac:dyDescent="0.25">
      <c r="A469" s="4">
        <v>594</v>
      </c>
      <c r="B469" s="5" t="s">
        <v>528</v>
      </c>
      <c r="C469" s="4">
        <v>1</v>
      </c>
      <c r="D469" s="4">
        <v>63.6</v>
      </c>
      <c r="E469" s="4">
        <v>1</v>
      </c>
      <c r="F469" s="4">
        <v>63.6</v>
      </c>
      <c r="G469" s="6">
        <v>0</v>
      </c>
      <c r="H469" s="5">
        <v>7</v>
      </c>
    </row>
    <row r="470" spans="1:8" ht="15" x14ac:dyDescent="0.25">
      <c r="A470" s="4">
        <v>595</v>
      </c>
      <c r="B470" s="5" t="s">
        <v>528</v>
      </c>
      <c r="C470" s="4">
        <v>1</v>
      </c>
      <c r="D470" s="4">
        <v>41.7</v>
      </c>
      <c r="E470" s="4">
        <v>1</v>
      </c>
      <c r="F470" s="4">
        <v>41.7</v>
      </c>
      <c r="G470" s="6">
        <v>0</v>
      </c>
      <c r="H470" s="5">
        <v>14</v>
      </c>
    </row>
    <row r="471" spans="1:8" ht="15" x14ac:dyDescent="0.25">
      <c r="A471" s="4">
        <v>596</v>
      </c>
      <c r="B471" s="5" t="s">
        <v>529</v>
      </c>
      <c r="C471" s="4">
        <v>1</v>
      </c>
      <c r="D471" s="4">
        <v>41</v>
      </c>
      <c r="E471" s="4">
        <v>1</v>
      </c>
      <c r="F471" s="4">
        <v>41</v>
      </c>
      <c r="G471" s="6">
        <v>0</v>
      </c>
      <c r="H471" s="5" t="s">
        <v>19</v>
      </c>
    </row>
    <row r="472" spans="1:8" ht="15" x14ac:dyDescent="0.25">
      <c r="A472" s="4">
        <v>597</v>
      </c>
      <c r="B472" s="5" t="s">
        <v>529</v>
      </c>
      <c r="C472" s="4">
        <v>1</v>
      </c>
      <c r="D472" s="4">
        <v>60.6</v>
      </c>
      <c r="E472" s="4">
        <v>1</v>
      </c>
      <c r="F472" s="4">
        <v>60.6</v>
      </c>
      <c r="G472" s="6">
        <v>0</v>
      </c>
      <c r="H472" s="5" t="s">
        <v>37</v>
      </c>
    </row>
    <row r="473" spans="1:8" ht="15" x14ac:dyDescent="0.25">
      <c r="A473" s="4">
        <v>598</v>
      </c>
      <c r="B473" s="5" t="s">
        <v>529</v>
      </c>
      <c r="C473" s="4">
        <v>1</v>
      </c>
      <c r="D473" s="4">
        <v>39.700000000000003</v>
      </c>
      <c r="E473" s="4">
        <v>1</v>
      </c>
      <c r="F473" s="4">
        <v>39.700000000000003</v>
      </c>
      <c r="G473" s="6">
        <v>0</v>
      </c>
      <c r="H473" s="5" t="s">
        <v>530</v>
      </c>
    </row>
    <row r="474" spans="1:8" ht="30" x14ac:dyDescent="0.25">
      <c r="A474" s="4">
        <v>599</v>
      </c>
      <c r="B474" s="5" t="s">
        <v>531</v>
      </c>
      <c r="C474" s="4">
        <v>1</v>
      </c>
      <c r="D474" s="4">
        <v>42.2</v>
      </c>
      <c r="E474" s="4">
        <v>1</v>
      </c>
      <c r="F474" s="4">
        <v>42.2</v>
      </c>
      <c r="G474" s="6">
        <v>0</v>
      </c>
      <c r="H474" s="5" t="s">
        <v>532</v>
      </c>
    </row>
    <row r="475" spans="1:8" ht="30" x14ac:dyDescent="0.25">
      <c r="A475" s="4">
        <v>600</v>
      </c>
      <c r="B475" s="5" t="s">
        <v>531</v>
      </c>
      <c r="C475" s="4">
        <v>1</v>
      </c>
      <c r="D475" s="4">
        <v>41.7</v>
      </c>
      <c r="E475" s="4">
        <v>1</v>
      </c>
      <c r="F475" s="4">
        <v>41.7</v>
      </c>
      <c r="G475" s="6">
        <v>0</v>
      </c>
      <c r="H475" s="5" t="s">
        <v>533</v>
      </c>
    </row>
    <row r="476" spans="1:8" ht="30" x14ac:dyDescent="0.25">
      <c r="A476" s="4">
        <v>601</v>
      </c>
      <c r="B476" s="5" t="s">
        <v>531</v>
      </c>
      <c r="C476" s="4">
        <v>1</v>
      </c>
      <c r="D476" s="4">
        <v>41.6</v>
      </c>
      <c r="E476" s="4">
        <v>1</v>
      </c>
      <c r="F476" s="4">
        <v>41.6</v>
      </c>
      <c r="G476" s="6">
        <v>0</v>
      </c>
      <c r="H476" s="5" t="s">
        <v>534</v>
      </c>
    </row>
    <row r="477" spans="1:8" ht="30" x14ac:dyDescent="0.25">
      <c r="A477" s="4">
        <v>602</v>
      </c>
      <c r="B477" s="5" t="s">
        <v>531</v>
      </c>
      <c r="C477" s="4">
        <v>1</v>
      </c>
      <c r="D477" s="4">
        <v>42</v>
      </c>
      <c r="E477" s="4">
        <v>1</v>
      </c>
      <c r="F477" s="4">
        <v>42</v>
      </c>
      <c r="G477" s="6">
        <v>0</v>
      </c>
      <c r="H477" s="5" t="s">
        <v>44</v>
      </c>
    </row>
    <row r="478" spans="1:8" ht="30" x14ac:dyDescent="0.25">
      <c r="A478" s="4">
        <v>603</v>
      </c>
      <c r="B478" s="5" t="s">
        <v>531</v>
      </c>
      <c r="C478" s="4">
        <v>1</v>
      </c>
      <c r="D478" s="4">
        <v>42.1</v>
      </c>
      <c r="E478" s="4">
        <v>1</v>
      </c>
      <c r="F478" s="4">
        <v>42.1</v>
      </c>
      <c r="G478" s="6">
        <v>0</v>
      </c>
      <c r="H478" s="5" t="s">
        <v>535</v>
      </c>
    </row>
    <row r="479" spans="1:8" ht="30" x14ac:dyDescent="0.25">
      <c r="A479" s="4">
        <v>604</v>
      </c>
      <c r="B479" s="5" t="s">
        <v>531</v>
      </c>
      <c r="C479" s="4">
        <v>1</v>
      </c>
      <c r="D479" s="4">
        <v>41.9</v>
      </c>
      <c r="E479" s="4">
        <v>1</v>
      </c>
      <c r="F479" s="4">
        <v>41.9</v>
      </c>
      <c r="G479" s="6">
        <v>0</v>
      </c>
      <c r="H479" s="5" t="s">
        <v>536</v>
      </c>
    </row>
    <row r="480" spans="1:8" ht="30" x14ac:dyDescent="0.25">
      <c r="A480" s="4">
        <v>605</v>
      </c>
      <c r="B480" s="5" t="s">
        <v>531</v>
      </c>
      <c r="C480" s="4">
        <v>1</v>
      </c>
      <c r="D480" s="4">
        <v>41.8</v>
      </c>
      <c r="E480" s="4">
        <v>1</v>
      </c>
      <c r="F480" s="4">
        <v>41.8</v>
      </c>
      <c r="G480" s="6">
        <v>0</v>
      </c>
      <c r="H480" s="5" t="s">
        <v>537</v>
      </c>
    </row>
    <row r="481" spans="1:8" ht="30" x14ac:dyDescent="0.25">
      <c r="A481" s="4">
        <v>606</v>
      </c>
      <c r="B481" s="5" t="s">
        <v>538</v>
      </c>
      <c r="C481" s="4">
        <v>1</v>
      </c>
      <c r="D481" s="4">
        <v>42.4</v>
      </c>
      <c r="E481" s="4">
        <v>1</v>
      </c>
      <c r="F481" s="4">
        <v>42.4</v>
      </c>
      <c r="G481" s="6">
        <v>0</v>
      </c>
      <c r="H481" s="5" t="s">
        <v>532</v>
      </c>
    </row>
    <row r="482" spans="1:8" ht="30" x14ac:dyDescent="0.25">
      <c r="A482" s="4">
        <v>607</v>
      </c>
      <c r="B482" s="5" t="s">
        <v>538</v>
      </c>
      <c r="C482" s="4">
        <v>1</v>
      </c>
      <c r="D482" s="4">
        <v>41.3</v>
      </c>
      <c r="E482" s="4">
        <v>1</v>
      </c>
      <c r="F482" s="4">
        <v>41.3</v>
      </c>
      <c r="G482" s="6">
        <v>0</v>
      </c>
      <c r="H482" s="5" t="s">
        <v>539</v>
      </c>
    </row>
    <row r="483" spans="1:8" ht="30" x14ac:dyDescent="0.25">
      <c r="A483" s="4">
        <v>608</v>
      </c>
      <c r="B483" s="5" t="s">
        <v>538</v>
      </c>
      <c r="C483" s="4">
        <v>1</v>
      </c>
      <c r="D483" s="4">
        <v>41.2</v>
      </c>
      <c r="E483" s="4">
        <v>1</v>
      </c>
      <c r="F483" s="4">
        <v>41.2</v>
      </c>
      <c r="G483" s="6">
        <v>0</v>
      </c>
      <c r="H483" s="5" t="s">
        <v>535</v>
      </c>
    </row>
    <row r="484" spans="1:8" ht="30" x14ac:dyDescent="0.25">
      <c r="A484" s="4">
        <v>609</v>
      </c>
      <c r="B484" s="5" t="s">
        <v>538</v>
      </c>
      <c r="C484" s="4">
        <v>1</v>
      </c>
      <c r="D484" s="4">
        <v>42.2</v>
      </c>
      <c r="E484" s="4">
        <v>1</v>
      </c>
      <c r="F484" s="4">
        <v>42.2</v>
      </c>
      <c r="G484" s="6">
        <v>0</v>
      </c>
      <c r="H484" s="5" t="s">
        <v>536</v>
      </c>
    </row>
    <row r="485" spans="1:8" ht="15" x14ac:dyDescent="0.25">
      <c r="A485" s="4">
        <v>610</v>
      </c>
      <c r="B485" s="5" t="s">
        <v>540</v>
      </c>
      <c r="C485" s="4">
        <v>14</v>
      </c>
      <c r="D485" s="4">
        <v>382.5</v>
      </c>
      <c r="E485" s="4">
        <v>1</v>
      </c>
      <c r="F485" s="4">
        <v>13.5</v>
      </c>
      <c r="G485" s="6">
        <v>3.5294117647058822</v>
      </c>
      <c r="H485" s="5" t="s">
        <v>19</v>
      </c>
    </row>
    <row r="486" spans="1:8" ht="15" x14ac:dyDescent="0.25">
      <c r="A486" s="4">
        <v>612</v>
      </c>
      <c r="B486" s="5" t="s">
        <v>541</v>
      </c>
      <c r="C486" s="4"/>
      <c r="D486" s="4"/>
      <c r="E486" s="4">
        <v>1</v>
      </c>
      <c r="F486" s="4">
        <v>35.299999999999997</v>
      </c>
      <c r="G486" s="6"/>
      <c r="H486" s="5">
        <v>3</v>
      </c>
    </row>
    <row r="487" spans="1:8" ht="15" x14ac:dyDescent="0.25">
      <c r="A487" s="4">
        <v>614</v>
      </c>
      <c r="B487" s="5" t="s">
        <v>542</v>
      </c>
      <c r="C487" s="4">
        <v>16</v>
      </c>
      <c r="D487" s="4">
        <v>557.20000000000005</v>
      </c>
      <c r="E487" s="4">
        <v>3</v>
      </c>
      <c r="F487" s="4">
        <v>95.300000000000011</v>
      </c>
      <c r="G487" s="6">
        <v>17.103374012921755</v>
      </c>
      <c r="H487" s="5" t="s">
        <v>543</v>
      </c>
    </row>
    <row r="488" spans="1:8" ht="15" x14ac:dyDescent="0.25">
      <c r="A488" s="4">
        <v>615</v>
      </c>
      <c r="B488" s="5" t="s">
        <v>544</v>
      </c>
      <c r="C488" s="4">
        <v>12</v>
      </c>
      <c r="D488" s="4">
        <v>350.7</v>
      </c>
      <c r="E488" s="4">
        <v>7</v>
      </c>
      <c r="F488" s="4">
        <v>194.2</v>
      </c>
      <c r="G488" s="6">
        <v>55.374964357000287</v>
      </c>
      <c r="H488" s="5" t="s">
        <v>545</v>
      </c>
    </row>
    <row r="489" spans="1:8" ht="15" x14ac:dyDescent="0.25">
      <c r="A489" s="4">
        <v>617</v>
      </c>
      <c r="B489" s="5" t="s">
        <v>546</v>
      </c>
      <c r="C489" s="4"/>
      <c r="D489" s="4">
        <v>41.5</v>
      </c>
      <c r="E489" s="4">
        <v>1</v>
      </c>
      <c r="F489" s="4">
        <v>41.5</v>
      </c>
      <c r="G489" s="6"/>
      <c r="H489" s="5">
        <v>18</v>
      </c>
    </row>
    <row r="490" spans="1:8" ht="15" x14ac:dyDescent="0.25">
      <c r="A490" s="4">
        <v>622</v>
      </c>
      <c r="B490" s="5" t="s">
        <v>547</v>
      </c>
      <c r="C490" s="4">
        <v>1</v>
      </c>
      <c r="D490" s="4">
        <v>88.7</v>
      </c>
      <c r="E490" s="4">
        <v>1</v>
      </c>
      <c r="F490" s="4">
        <v>88.7</v>
      </c>
      <c r="G490" s="6">
        <v>100</v>
      </c>
      <c r="H490" s="5" t="s">
        <v>146</v>
      </c>
    </row>
    <row r="491" spans="1:8" ht="15" x14ac:dyDescent="0.25">
      <c r="A491" s="4">
        <v>625</v>
      </c>
      <c r="B491" s="5" t="s">
        <v>548</v>
      </c>
      <c r="C491" s="4">
        <v>1</v>
      </c>
      <c r="D491" s="4">
        <v>42.4</v>
      </c>
      <c r="E491" s="4">
        <v>1</v>
      </c>
      <c r="F491" s="4">
        <v>42.4</v>
      </c>
      <c r="G491" s="6">
        <v>0</v>
      </c>
      <c r="H491" s="5" t="s">
        <v>79</v>
      </c>
    </row>
    <row r="492" spans="1:8" ht="15" x14ac:dyDescent="0.25">
      <c r="A492" s="4">
        <v>626</v>
      </c>
      <c r="B492" s="5" t="s">
        <v>548</v>
      </c>
      <c r="C492" s="4">
        <v>1</v>
      </c>
      <c r="D492" s="4">
        <v>58.5</v>
      </c>
      <c r="E492" s="4">
        <v>1</v>
      </c>
      <c r="F492" s="4">
        <v>58.5</v>
      </c>
      <c r="G492" s="6">
        <v>0</v>
      </c>
      <c r="H492" s="5">
        <v>5</v>
      </c>
    </row>
    <row r="493" spans="1:8" ht="15" x14ac:dyDescent="0.25">
      <c r="A493" s="4">
        <v>627</v>
      </c>
      <c r="B493" s="5" t="s">
        <v>549</v>
      </c>
      <c r="C493" s="4">
        <v>145</v>
      </c>
      <c r="D493" s="4">
        <v>7743.9</v>
      </c>
      <c r="E493" s="4">
        <v>3</v>
      </c>
      <c r="F493" s="4">
        <v>149.4</v>
      </c>
      <c r="G493" s="6">
        <v>1.9292604501607717</v>
      </c>
      <c r="H493" s="5" t="s">
        <v>550</v>
      </c>
    </row>
    <row r="494" spans="1:8" ht="15" x14ac:dyDescent="0.25">
      <c r="A494" s="4">
        <v>628</v>
      </c>
      <c r="B494" s="5" t="s">
        <v>551</v>
      </c>
      <c r="C494" s="4">
        <v>1</v>
      </c>
      <c r="D494" s="4">
        <v>11.2</v>
      </c>
      <c r="E494" s="4">
        <v>1</v>
      </c>
      <c r="F494" s="4">
        <v>11.2</v>
      </c>
      <c r="G494" s="6">
        <v>100</v>
      </c>
      <c r="H494" s="5" t="s">
        <v>79</v>
      </c>
    </row>
    <row r="495" spans="1:8" ht="15" x14ac:dyDescent="0.25">
      <c r="A495" s="4">
        <v>629</v>
      </c>
      <c r="B495" s="5" t="s">
        <v>552</v>
      </c>
      <c r="C495" s="4">
        <v>134</v>
      </c>
      <c r="D495" s="4">
        <v>7328</v>
      </c>
      <c r="E495" s="4">
        <v>12</v>
      </c>
      <c r="F495" s="4">
        <v>674.9</v>
      </c>
      <c r="G495" s="6">
        <v>9.2098799126637552</v>
      </c>
      <c r="H495" s="5" t="s">
        <v>553</v>
      </c>
    </row>
    <row r="496" spans="1:8" ht="15" x14ac:dyDescent="0.25">
      <c r="A496" s="4">
        <v>633</v>
      </c>
      <c r="B496" s="5" t="s">
        <v>554</v>
      </c>
      <c r="C496" s="4">
        <v>8</v>
      </c>
      <c r="D496" s="4">
        <v>275.7</v>
      </c>
      <c r="E496" s="4">
        <v>1</v>
      </c>
      <c r="F496" s="4">
        <v>37.700000000000003</v>
      </c>
      <c r="G496" s="6">
        <v>25.099746100834242</v>
      </c>
      <c r="H496" s="5" t="s">
        <v>212</v>
      </c>
    </row>
    <row r="497" spans="1:8" ht="15" x14ac:dyDescent="0.25">
      <c r="A497" s="4">
        <v>634</v>
      </c>
      <c r="B497" s="5" t="s">
        <v>554</v>
      </c>
      <c r="C497" s="4"/>
      <c r="D497" s="4"/>
      <c r="E497" s="4">
        <v>1</v>
      </c>
      <c r="F497" s="4">
        <v>31.5</v>
      </c>
      <c r="G497" s="6"/>
      <c r="H497" s="5">
        <v>1</v>
      </c>
    </row>
    <row r="498" spans="1:8" ht="15" x14ac:dyDescent="0.25">
      <c r="A498" s="4">
        <v>635</v>
      </c>
      <c r="B498" s="5" t="s">
        <v>555</v>
      </c>
      <c r="C498" s="4">
        <v>16</v>
      </c>
      <c r="D498" s="4">
        <v>518.20000000000005</v>
      </c>
      <c r="E498" s="4">
        <v>4</v>
      </c>
      <c r="F498" s="4">
        <v>127.1</v>
      </c>
      <c r="G498" s="6">
        <v>24.527209571593978</v>
      </c>
      <c r="H498" s="5" t="s">
        <v>556</v>
      </c>
    </row>
    <row r="499" spans="1:8" ht="15" x14ac:dyDescent="0.25">
      <c r="A499" s="4">
        <v>636</v>
      </c>
      <c r="B499" s="5" t="s">
        <v>557</v>
      </c>
      <c r="C499" s="4">
        <v>90</v>
      </c>
      <c r="D499" s="4">
        <v>4299.8</v>
      </c>
      <c r="E499" s="4">
        <v>7</v>
      </c>
      <c r="F499" s="4">
        <v>377.2</v>
      </c>
      <c r="G499" s="6">
        <v>8.7725010465603042</v>
      </c>
      <c r="H499" s="5" t="s">
        <v>558</v>
      </c>
    </row>
    <row r="500" spans="1:8" ht="15" x14ac:dyDescent="0.25">
      <c r="A500" s="4">
        <v>637</v>
      </c>
      <c r="B500" s="5" t="s">
        <v>559</v>
      </c>
      <c r="C500" s="4">
        <v>1</v>
      </c>
      <c r="D500" s="4">
        <v>33.299999999999997</v>
      </c>
      <c r="E500" s="4">
        <v>1</v>
      </c>
      <c r="F500" s="4">
        <v>33.299999999999997</v>
      </c>
      <c r="G500" s="6">
        <v>0</v>
      </c>
      <c r="H500" s="5">
        <v>1</v>
      </c>
    </row>
    <row r="501" spans="1:8" ht="15" x14ac:dyDescent="0.25">
      <c r="A501" s="4">
        <v>638</v>
      </c>
      <c r="B501" s="5" t="s">
        <v>559</v>
      </c>
      <c r="C501" s="4">
        <v>1</v>
      </c>
      <c r="D501" s="4">
        <v>34.4</v>
      </c>
      <c r="E501" s="4">
        <v>1</v>
      </c>
      <c r="F501" s="4">
        <v>34.4</v>
      </c>
      <c r="G501" s="6">
        <v>0</v>
      </c>
      <c r="H501" s="5">
        <v>2</v>
      </c>
    </row>
    <row r="502" spans="1:8" ht="15" x14ac:dyDescent="0.25">
      <c r="A502" s="4">
        <v>639</v>
      </c>
      <c r="B502" s="5" t="s">
        <v>559</v>
      </c>
      <c r="C502" s="4">
        <v>1</v>
      </c>
      <c r="D502" s="4">
        <v>53.2</v>
      </c>
      <c r="E502" s="4">
        <v>1</v>
      </c>
      <c r="F502" s="4">
        <v>53.2</v>
      </c>
      <c r="G502" s="6">
        <v>0</v>
      </c>
      <c r="H502" s="5">
        <v>7</v>
      </c>
    </row>
    <row r="503" spans="1:8" ht="15" x14ac:dyDescent="0.25">
      <c r="A503" s="4">
        <v>640</v>
      </c>
      <c r="B503" s="5" t="s">
        <v>559</v>
      </c>
      <c r="C503" s="4">
        <v>1</v>
      </c>
      <c r="D503" s="4">
        <v>37.700000000000003</v>
      </c>
      <c r="E503" s="4">
        <v>1</v>
      </c>
      <c r="F503" s="4">
        <v>37.700000000000003</v>
      </c>
      <c r="G503" s="6">
        <v>0</v>
      </c>
      <c r="H503" s="5">
        <v>10</v>
      </c>
    </row>
    <row r="504" spans="1:8" ht="15" x14ac:dyDescent="0.25">
      <c r="A504" s="4">
        <v>641</v>
      </c>
      <c r="B504" s="5" t="s">
        <v>559</v>
      </c>
      <c r="C504" s="4">
        <v>1</v>
      </c>
      <c r="D504" s="4">
        <v>54</v>
      </c>
      <c r="E504" s="4">
        <v>1</v>
      </c>
      <c r="F504" s="4">
        <v>54</v>
      </c>
      <c r="G504" s="6">
        <v>0</v>
      </c>
      <c r="H504" s="5">
        <v>12</v>
      </c>
    </row>
    <row r="505" spans="1:8" ht="15" x14ac:dyDescent="0.25">
      <c r="A505" s="4">
        <v>642</v>
      </c>
      <c r="B505" s="5" t="s">
        <v>559</v>
      </c>
      <c r="C505" s="4">
        <v>1</v>
      </c>
      <c r="D505" s="4">
        <v>55.6</v>
      </c>
      <c r="E505" s="4">
        <v>1</v>
      </c>
      <c r="F505" s="4">
        <v>55.6</v>
      </c>
      <c r="G505" s="6">
        <v>0</v>
      </c>
      <c r="H505" s="5">
        <v>74</v>
      </c>
    </row>
    <row r="506" spans="1:8" ht="15" x14ac:dyDescent="0.25">
      <c r="A506" s="4">
        <v>643</v>
      </c>
      <c r="B506" s="5" t="s">
        <v>559</v>
      </c>
      <c r="C506" s="4">
        <v>1</v>
      </c>
      <c r="D506" s="4">
        <v>59.6</v>
      </c>
      <c r="E506" s="4">
        <v>1</v>
      </c>
      <c r="F506" s="4">
        <v>59.6</v>
      </c>
      <c r="G506" s="6">
        <v>0</v>
      </c>
      <c r="H506" s="5">
        <v>77</v>
      </c>
    </row>
    <row r="507" spans="1:8" ht="15" x14ac:dyDescent="0.25">
      <c r="A507" s="4">
        <v>645</v>
      </c>
      <c r="B507" s="5" t="s">
        <v>559</v>
      </c>
      <c r="C507" s="4">
        <v>1</v>
      </c>
      <c r="D507" s="4">
        <v>56.8</v>
      </c>
      <c r="E507" s="4">
        <v>1</v>
      </c>
      <c r="F507" s="4">
        <v>56.8</v>
      </c>
      <c r="G507" s="6">
        <v>0</v>
      </c>
      <c r="H507" s="5">
        <v>79</v>
      </c>
    </row>
    <row r="508" spans="1:8" ht="15" x14ac:dyDescent="0.25">
      <c r="A508" s="4">
        <v>646</v>
      </c>
      <c r="B508" s="5" t="s">
        <v>559</v>
      </c>
      <c r="C508" s="4">
        <v>1</v>
      </c>
      <c r="D508" s="4">
        <v>35.200000000000003</v>
      </c>
      <c r="E508" s="4">
        <v>1</v>
      </c>
      <c r="F508" s="4">
        <v>35.200000000000003</v>
      </c>
      <c r="G508" s="6">
        <v>0</v>
      </c>
      <c r="H508" s="5">
        <v>82</v>
      </c>
    </row>
    <row r="509" spans="1:8" ht="15" x14ac:dyDescent="0.25">
      <c r="A509" s="4">
        <v>647</v>
      </c>
      <c r="B509" s="5" t="s">
        <v>559</v>
      </c>
      <c r="C509" s="4">
        <v>1</v>
      </c>
      <c r="D509" s="4">
        <v>37.6</v>
      </c>
      <c r="E509" s="4">
        <v>1</v>
      </c>
      <c r="F509" s="4">
        <v>37.6</v>
      </c>
      <c r="G509" s="6">
        <v>0</v>
      </c>
      <c r="H509" s="5">
        <v>3</v>
      </c>
    </row>
    <row r="510" spans="1:8" ht="15" x14ac:dyDescent="0.25">
      <c r="A510" s="4">
        <v>648</v>
      </c>
      <c r="B510" s="5" t="s">
        <v>559</v>
      </c>
      <c r="C510" s="4">
        <v>1</v>
      </c>
      <c r="D510" s="4">
        <v>36.799999999999997</v>
      </c>
      <c r="E510" s="4">
        <v>1</v>
      </c>
      <c r="F510" s="4">
        <v>36.799999999999997</v>
      </c>
      <c r="G510" s="6">
        <v>0</v>
      </c>
      <c r="H510" s="5">
        <v>4</v>
      </c>
    </row>
    <row r="511" spans="1:8" ht="15" x14ac:dyDescent="0.25">
      <c r="A511" s="4">
        <v>649</v>
      </c>
      <c r="B511" s="5" t="s">
        <v>559</v>
      </c>
      <c r="C511" s="4">
        <v>1</v>
      </c>
      <c r="D511" s="4">
        <v>36.200000000000003</v>
      </c>
      <c r="E511" s="4">
        <v>1</v>
      </c>
      <c r="F511" s="4">
        <v>36.200000000000003</v>
      </c>
      <c r="G511" s="6">
        <v>0</v>
      </c>
      <c r="H511" s="5">
        <v>6</v>
      </c>
    </row>
    <row r="512" spans="1:8" ht="15" x14ac:dyDescent="0.25">
      <c r="A512" s="4">
        <v>650</v>
      </c>
      <c r="B512" s="5" t="s">
        <v>559</v>
      </c>
      <c r="C512" s="4">
        <v>1</v>
      </c>
      <c r="D512" s="4">
        <v>34.4</v>
      </c>
      <c r="E512" s="4">
        <v>1</v>
      </c>
      <c r="F512" s="4">
        <v>34.4</v>
      </c>
      <c r="G512" s="6">
        <v>0</v>
      </c>
      <c r="H512" s="5">
        <v>9</v>
      </c>
    </row>
    <row r="513" spans="1:8" ht="15" x14ac:dyDescent="0.25">
      <c r="A513" s="4">
        <v>651</v>
      </c>
      <c r="B513" s="5" t="s">
        <v>559</v>
      </c>
      <c r="C513" s="4">
        <v>1</v>
      </c>
      <c r="D513" s="4">
        <v>36.200000000000003</v>
      </c>
      <c r="E513" s="4">
        <v>1</v>
      </c>
      <c r="F513" s="4">
        <v>36.200000000000003</v>
      </c>
      <c r="G513" s="6">
        <v>0</v>
      </c>
      <c r="H513" s="5">
        <v>13</v>
      </c>
    </row>
    <row r="514" spans="1:8" ht="15" x14ac:dyDescent="0.25">
      <c r="A514" s="4">
        <v>652</v>
      </c>
      <c r="B514" s="5" t="s">
        <v>559</v>
      </c>
      <c r="C514" s="4">
        <v>1</v>
      </c>
      <c r="D514" s="4">
        <v>34.299999999999997</v>
      </c>
      <c r="E514" s="4">
        <v>1</v>
      </c>
      <c r="F514" s="4">
        <v>34.299999999999997</v>
      </c>
      <c r="G514" s="6">
        <v>0</v>
      </c>
      <c r="H514" s="5">
        <v>17</v>
      </c>
    </row>
    <row r="515" spans="1:8" ht="15" x14ac:dyDescent="0.25">
      <c r="A515" s="4">
        <v>653</v>
      </c>
      <c r="B515" s="5" t="s">
        <v>559</v>
      </c>
      <c r="C515" s="4">
        <v>1</v>
      </c>
      <c r="D515" s="4">
        <v>37.5</v>
      </c>
      <c r="E515" s="4">
        <v>1</v>
      </c>
      <c r="F515" s="4">
        <v>37.5</v>
      </c>
      <c r="G515" s="6">
        <v>0</v>
      </c>
      <c r="H515" s="5">
        <v>18</v>
      </c>
    </row>
    <row r="516" spans="1:8" ht="15" x14ac:dyDescent="0.25">
      <c r="A516" s="4">
        <v>654</v>
      </c>
      <c r="B516" s="5" t="s">
        <v>559</v>
      </c>
      <c r="C516" s="4">
        <v>1</v>
      </c>
      <c r="D516" s="4">
        <v>36.700000000000003</v>
      </c>
      <c r="E516" s="4">
        <v>1</v>
      </c>
      <c r="F516" s="4">
        <v>36.700000000000003</v>
      </c>
      <c r="G516" s="6">
        <v>0</v>
      </c>
      <c r="H516" s="5">
        <v>22</v>
      </c>
    </row>
    <row r="517" spans="1:8" ht="15" x14ac:dyDescent="0.25">
      <c r="A517" s="4">
        <v>655</v>
      </c>
      <c r="B517" s="5" t="s">
        <v>559</v>
      </c>
      <c r="C517" s="4">
        <v>1</v>
      </c>
      <c r="D517" s="4">
        <v>34.5</v>
      </c>
      <c r="E517" s="4">
        <v>1</v>
      </c>
      <c r="F517" s="4">
        <v>34.5</v>
      </c>
      <c r="G517" s="6">
        <v>0</v>
      </c>
      <c r="H517" s="5">
        <v>41</v>
      </c>
    </row>
    <row r="518" spans="1:8" ht="15" x14ac:dyDescent="0.25">
      <c r="A518" s="4">
        <v>656</v>
      </c>
      <c r="B518" s="5" t="s">
        <v>559</v>
      </c>
      <c r="C518" s="4">
        <v>1</v>
      </c>
      <c r="D518" s="4">
        <v>36.799999999999997</v>
      </c>
      <c r="E518" s="4">
        <v>1</v>
      </c>
      <c r="F518" s="4">
        <v>36.799999999999997</v>
      </c>
      <c r="G518" s="6">
        <v>0</v>
      </c>
      <c r="H518" s="5">
        <v>59</v>
      </c>
    </row>
    <row r="519" spans="1:8" ht="15" x14ac:dyDescent="0.25">
      <c r="A519" s="4">
        <v>657</v>
      </c>
      <c r="B519" s="5" t="s">
        <v>559</v>
      </c>
      <c r="C519" s="4">
        <v>1</v>
      </c>
      <c r="D519" s="4">
        <v>36.299999999999997</v>
      </c>
      <c r="E519" s="4">
        <v>1</v>
      </c>
      <c r="F519" s="4">
        <v>36.299999999999997</v>
      </c>
      <c r="G519" s="6">
        <v>0</v>
      </c>
      <c r="H519" s="5">
        <v>61</v>
      </c>
    </row>
    <row r="520" spans="1:8" ht="15" x14ac:dyDescent="0.25">
      <c r="A520" s="4">
        <v>658</v>
      </c>
      <c r="B520" s="5" t="s">
        <v>559</v>
      </c>
      <c r="C520" s="4">
        <v>1</v>
      </c>
      <c r="D520" s="4">
        <v>36.5</v>
      </c>
      <c r="E520" s="4">
        <v>1</v>
      </c>
      <c r="F520" s="4">
        <v>36.5</v>
      </c>
      <c r="G520" s="6">
        <v>0</v>
      </c>
      <c r="H520" s="5">
        <v>62</v>
      </c>
    </row>
    <row r="521" spans="1:8" ht="15" x14ac:dyDescent="0.25">
      <c r="A521" s="4">
        <v>659</v>
      </c>
      <c r="B521" s="5" t="s">
        <v>559</v>
      </c>
      <c r="C521" s="4">
        <v>1</v>
      </c>
      <c r="D521" s="4">
        <v>34.1</v>
      </c>
      <c r="E521" s="4">
        <v>1</v>
      </c>
      <c r="F521" s="4">
        <v>34.1</v>
      </c>
      <c r="G521" s="6">
        <v>0</v>
      </c>
      <c r="H521" s="5">
        <v>65</v>
      </c>
    </row>
    <row r="522" spans="1:8" ht="15" x14ac:dyDescent="0.25">
      <c r="A522" s="4">
        <v>660</v>
      </c>
      <c r="B522" s="5" t="s">
        <v>559</v>
      </c>
      <c r="C522" s="4">
        <v>1</v>
      </c>
      <c r="D522" s="4">
        <v>37.700000000000003</v>
      </c>
      <c r="E522" s="4">
        <v>1</v>
      </c>
      <c r="F522" s="4">
        <v>37.700000000000003</v>
      </c>
      <c r="G522" s="6">
        <v>0</v>
      </c>
      <c r="H522" s="5">
        <v>66</v>
      </c>
    </row>
    <row r="523" spans="1:8" ht="15" x14ac:dyDescent="0.25">
      <c r="A523" s="4">
        <v>661</v>
      </c>
      <c r="B523" s="5" t="s">
        <v>559</v>
      </c>
      <c r="C523" s="4">
        <v>1</v>
      </c>
      <c r="D523" s="4">
        <v>36.799999999999997</v>
      </c>
      <c r="E523" s="4">
        <v>1</v>
      </c>
      <c r="F523" s="4">
        <v>36.799999999999997</v>
      </c>
      <c r="G523" s="6">
        <v>0</v>
      </c>
      <c r="H523" s="5">
        <v>67</v>
      </c>
    </row>
    <row r="524" spans="1:8" ht="15" x14ac:dyDescent="0.25">
      <c r="A524" s="4">
        <v>662</v>
      </c>
      <c r="B524" s="5" t="s">
        <v>559</v>
      </c>
      <c r="C524" s="4">
        <v>1</v>
      </c>
      <c r="D524" s="4">
        <v>36.5</v>
      </c>
      <c r="E524" s="4">
        <v>1</v>
      </c>
      <c r="F524" s="4">
        <v>36.5</v>
      </c>
      <c r="G524" s="6">
        <v>0</v>
      </c>
      <c r="H524" s="5">
        <v>70</v>
      </c>
    </row>
    <row r="525" spans="1:8" ht="15" x14ac:dyDescent="0.25">
      <c r="A525" s="4">
        <v>663</v>
      </c>
      <c r="B525" s="5" t="s">
        <v>559</v>
      </c>
      <c r="C525" s="4">
        <v>1</v>
      </c>
      <c r="D525" s="4">
        <v>41.5</v>
      </c>
      <c r="E525" s="4">
        <v>1</v>
      </c>
      <c r="F525" s="4">
        <v>41.5</v>
      </c>
      <c r="G525" s="6">
        <v>0</v>
      </c>
      <c r="H525" s="5">
        <v>73</v>
      </c>
    </row>
    <row r="526" spans="1:8" ht="15" x14ac:dyDescent="0.25">
      <c r="A526" s="4">
        <v>664</v>
      </c>
      <c r="B526" s="5" t="s">
        <v>559</v>
      </c>
      <c r="C526" s="4">
        <v>1</v>
      </c>
      <c r="D526" s="4">
        <v>35.5</v>
      </c>
      <c r="E526" s="4">
        <v>1</v>
      </c>
      <c r="F526" s="4">
        <v>35.5</v>
      </c>
      <c r="G526" s="6">
        <v>0</v>
      </c>
      <c r="H526" s="5">
        <v>75</v>
      </c>
    </row>
    <row r="527" spans="1:8" ht="15" x14ac:dyDescent="0.25">
      <c r="A527" s="4">
        <v>665</v>
      </c>
      <c r="B527" s="5" t="s">
        <v>559</v>
      </c>
      <c r="C527" s="4">
        <v>1</v>
      </c>
      <c r="D527" s="4">
        <v>35.4</v>
      </c>
      <c r="E527" s="4">
        <v>1</v>
      </c>
      <c r="F527" s="4">
        <v>35.4</v>
      </c>
      <c r="G527" s="6">
        <v>0</v>
      </c>
      <c r="H527" s="5">
        <v>76</v>
      </c>
    </row>
    <row r="528" spans="1:8" ht="15" x14ac:dyDescent="0.25">
      <c r="A528" s="4">
        <v>666</v>
      </c>
      <c r="B528" s="5" t="s">
        <v>559</v>
      </c>
      <c r="C528" s="4">
        <v>1</v>
      </c>
      <c r="D528" s="4">
        <v>34</v>
      </c>
      <c r="E528" s="4">
        <v>1</v>
      </c>
      <c r="F528" s="4">
        <v>34</v>
      </c>
      <c r="G528" s="6">
        <v>0</v>
      </c>
      <c r="H528" s="5">
        <v>85</v>
      </c>
    </row>
    <row r="529" spans="1:8" ht="15" x14ac:dyDescent="0.25">
      <c r="A529" s="4">
        <v>667</v>
      </c>
      <c r="B529" s="5" t="s">
        <v>559</v>
      </c>
      <c r="C529" s="4">
        <v>1</v>
      </c>
      <c r="D529" s="4">
        <v>35.200000000000003</v>
      </c>
      <c r="E529" s="4">
        <v>1</v>
      </c>
      <c r="F529" s="4">
        <v>35.200000000000003</v>
      </c>
      <c r="G529" s="6">
        <v>0</v>
      </c>
      <c r="H529" s="5">
        <v>90</v>
      </c>
    </row>
    <row r="530" spans="1:8" ht="15" x14ac:dyDescent="0.25">
      <c r="A530" s="4">
        <v>668</v>
      </c>
      <c r="B530" s="5" t="s">
        <v>559</v>
      </c>
      <c r="C530" s="4">
        <v>1</v>
      </c>
      <c r="D530" s="4">
        <v>35.200000000000003</v>
      </c>
      <c r="E530" s="4">
        <v>1</v>
      </c>
      <c r="F530" s="4">
        <v>35.200000000000003</v>
      </c>
      <c r="G530" s="6">
        <v>0</v>
      </c>
      <c r="H530" s="5">
        <v>103</v>
      </c>
    </row>
    <row r="531" spans="1:8" ht="15" x14ac:dyDescent="0.25">
      <c r="A531" s="4">
        <v>669</v>
      </c>
      <c r="B531" s="5" t="s">
        <v>559</v>
      </c>
      <c r="C531" s="4">
        <v>1</v>
      </c>
      <c r="D531" s="4">
        <v>35.299999999999997</v>
      </c>
      <c r="E531" s="4">
        <v>1</v>
      </c>
      <c r="F531" s="4">
        <v>35.299999999999997</v>
      </c>
      <c r="G531" s="6">
        <v>0</v>
      </c>
      <c r="H531" s="5">
        <v>131</v>
      </c>
    </row>
    <row r="532" spans="1:8" ht="15" x14ac:dyDescent="0.25">
      <c r="A532" s="4">
        <v>670</v>
      </c>
      <c r="B532" s="5" t="s">
        <v>559</v>
      </c>
      <c r="C532" s="4">
        <v>1</v>
      </c>
      <c r="D532" s="4">
        <v>35.1</v>
      </c>
      <c r="E532" s="4">
        <v>1</v>
      </c>
      <c r="F532" s="4">
        <v>35.1</v>
      </c>
      <c r="G532" s="6">
        <v>0</v>
      </c>
      <c r="H532" s="5">
        <v>132</v>
      </c>
    </row>
    <row r="533" spans="1:8" ht="15" x14ac:dyDescent="0.25">
      <c r="A533" s="4">
        <v>671</v>
      </c>
      <c r="B533" s="5" t="s">
        <v>559</v>
      </c>
      <c r="C533" s="4">
        <v>1</v>
      </c>
      <c r="D533" s="4">
        <v>33.5</v>
      </c>
      <c r="E533" s="4">
        <v>1</v>
      </c>
      <c r="F533" s="4">
        <v>33.5</v>
      </c>
      <c r="G533" s="6">
        <v>0</v>
      </c>
      <c r="H533" s="5">
        <v>48</v>
      </c>
    </row>
    <row r="534" spans="1:8" ht="15" x14ac:dyDescent="0.25">
      <c r="A534" s="4">
        <v>672</v>
      </c>
      <c r="B534" s="5" t="s">
        <v>559</v>
      </c>
      <c r="C534" s="4">
        <v>1</v>
      </c>
      <c r="D534" s="4">
        <v>36.200000000000003</v>
      </c>
      <c r="E534" s="4">
        <v>1</v>
      </c>
      <c r="F534" s="4">
        <v>36.200000000000003</v>
      </c>
      <c r="G534" s="6">
        <v>0</v>
      </c>
      <c r="H534" s="5">
        <v>69</v>
      </c>
    </row>
    <row r="535" spans="1:8" ht="15" x14ac:dyDescent="0.25">
      <c r="A535" s="4">
        <v>673</v>
      </c>
      <c r="B535" s="5" t="s">
        <v>560</v>
      </c>
      <c r="C535" s="4">
        <v>62</v>
      </c>
      <c r="D535" s="4">
        <v>2997.2</v>
      </c>
      <c r="E535" s="4">
        <v>6</v>
      </c>
      <c r="F535" s="4">
        <v>323.7</v>
      </c>
      <c r="G535" s="6">
        <v>10.800080074736421</v>
      </c>
      <c r="H535" s="5" t="s">
        <v>561</v>
      </c>
    </row>
    <row r="536" spans="1:8" ht="15" x14ac:dyDescent="0.25">
      <c r="A536" s="4">
        <v>674</v>
      </c>
      <c r="B536" s="5" t="s">
        <v>562</v>
      </c>
      <c r="C536" s="4">
        <v>15</v>
      </c>
      <c r="D536" s="4">
        <v>549.5</v>
      </c>
      <c r="E536" s="4">
        <v>6</v>
      </c>
      <c r="F536" s="4">
        <v>225.50000000000003</v>
      </c>
      <c r="G536" s="6">
        <v>41.037306642402193</v>
      </c>
      <c r="H536" s="5" t="s">
        <v>563</v>
      </c>
    </row>
    <row r="537" spans="1:8" ht="15" x14ac:dyDescent="0.25">
      <c r="A537" s="4">
        <v>675</v>
      </c>
      <c r="B537" s="5" t="s">
        <v>564</v>
      </c>
      <c r="C537" s="4">
        <v>60</v>
      </c>
      <c r="D537" s="4">
        <v>2937.9</v>
      </c>
      <c r="E537" s="4">
        <v>4</v>
      </c>
      <c r="F537" s="4">
        <v>242.3</v>
      </c>
      <c r="G537" s="6">
        <v>10.463256067258925</v>
      </c>
      <c r="H537" s="5" t="s">
        <v>565</v>
      </c>
    </row>
    <row r="538" spans="1:8" ht="15" x14ac:dyDescent="0.25">
      <c r="A538" s="4">
        <v>676</v>
      </c>
      <c r="B538" s="5" t="s">
        <v>564</v>
      </c>
      <c r="C538" s="4"/>
      <c r="D538" s="4">
        <v>65.099999999999994</v>
      </c>
      <c r="E538" s="4">
        <v>1</v>
      </c>
      <c r="F538" s="4">
        <v>65.099999999999994</v>
      </c>
      <c r="G538" s="6"/>
      <c r="H538" s="5">
        <v>60</v>
      </c>
    </row>
    <row r="539" spans="1:8" ht="15" x14ac:dyDescent="0.25">
      <c r="A539" s="4">
        <v>677</v>
      </c>
      <c r="B539" s="5" t="s">
        <v>566</v>
      </c>
      <c r="C539" s="4">
        <v>8</v>
      </c>
      <c r="D539" s="4">
        <v>325.39999999999998</v>
      </c>
      <c r="E539" s="4">
        <v>3</v>
      </c>
      <c r="F539" s="4">
        <v>111.3</v>
      </c>
      <c r="G539" s="6">
        <v>34.204056545789797</v>
      </c>
      <c r="H539" s="5" t="s">
        <v>567</v>
      </c>
    </row>
    <row r="540" spans="1:8" ht="15" x14ac:dyDescent="0.25">
      <c r="A540" s="4">
        <v>678</v>
      </c>
      <c r="B540" s="5" t="s">
        <v>568</v>
      </c>
      <c r="C540" s="4">
        <v>7</v>
      </c>
      <c r="D540" s="4">
        <v>274.2</v>
      </c>
      <c r="E540" s="4">
        <v>2</v>
      </c>
      <c r="F540" s="4">
        <v>107.1</v>
      </c>
      <c r="G540" s="6">
        <v>39.059080962800877</v>
      </c>
      <c r="H540" s="5" t="s">
        <v>385</v>
      </c>
    </row>
    <row r="541" spans="1:8" ht="15" x14ac:dyDescent="0.25">
      <c r="A541" s="4">
        <v>679</v>
      </c>
      <c r="B541" s="5" t="s">
        <v>569</v>
      </c>
      <c r="C541" s="4">
        <v>104</v>
      </c>
      <c r="D541" s="4">
        <v>4848.3999999999996</v>
      </c>
      <c r="E541" s="4">
        <v>11</v>
      </c>
      <c r="F541" s="4">
        <v>537.20000000000005</v>
      </c>
      <c r="G541" s="6">
        <v>11.772956026730471</v>
      </c>
      <c r="H541" s="5" t="s">
        <v>570</v>
      </c>
    </row>
    <row r="542" spans="1:8" ht="15" x14ac:dyDescent="0.25">
      <c r="A542" s="4">
        <v>680</v>
      </c>
      <c r="B542" s="5" t="s">
        <v>569</v>
      </c>
      <c r="C542" s="4"/>
      <c r="D542" s="4"/>
      <c r="E542" s="4">
        <v>1</v>
      </c>
      <c r="F542" s="4">
        <v>33.6</v>
      </c>
      <c r="G542" s="6"/>
      <c r="H542" s="5">
        <v>49</v>
      </c>
    </row>
    <row r="543" spans="1:8" ht="15" x14ac:dyDescent="0.25">
      <c r="A543" s="4">
        <v>681</v>
      </c>
      <c r="B543" s="5" t="s">
        <v>571</v>
      </c>
      <c r="C543" s="4">
        <v>8</v>
      </c>
      <c r="D543" s="4">
        <v>265.3</v>
      </c>
      <c r="E543" s="4">
        <v>1</v>
      </c>
      <c r="F543" s="4">
        <v>35.4</v>
      </c>
      <c r="G543" s="6">
        <v>13.34338484734263</v>
      </c>
      <c r="H543" s="5">
        <v>7</v>
      </c>
    </row>
    <row r="544" spans="1:8" ht="15" x14ac:dyDescent="0.25">
      <c r="A544" s="4">
        <v>682</v>
      </c>
      <c r="B544" s="5" t="s">
        <v>572</v>
      </c>
      <c r="C544" s="4">
        <v>61</v>
      </c>
      <c r="D544" s="4">
        <v>2795</v>
      </c>
      <c r="E544" s="4">
        <v>6</v>
      </c>
      <c r="F544" s="4">
        <v>247.2</v>
      </c>
      <c r="G544" s="6">
        <v>8.8443649373881925</v>
      </c>
      <c r="H544" s="5" t="s">
        <v>573</v>
      </c>
    </row>
    <row r="545" spans="1:8" ht="15" x14ac:dyDescent="0.25">
      <c r="A545" s="4">
        <v>683</v>
      </c>
      <c r="B545" s="5" t="s">
        <v>574</v>
      </c>
      <c r="C545" s="4">
        <v>7</v>
      </c>
      <c r="D545" s="4">
        <v>240.9</v>
      </c>
      <c r="E545" s="4">
        <v>3</v>
      </c>
      <c r="F545" s="4">
        <v>104.4</v>
      </c>
      <c r="G545" s="6">
        <v>43.33748443337484</v>
      </c>
      <c r="H545" s="5" t="s">
        <v>575</v>
      </c>
    </row>
    <row r="546" spans="1:8" ht="15" x14ac:dyDescent="0.25">
      <c r="A546" s="4">
        <v>684</v>
      </c>
      <c r="B546" s="5" t="s">
        <v>574</v>
      </c>
      <c r="C546" s="4">
        <v>1</v>
      </c>
      <c r="D546" s="4">
        <v>29.3</v>
      </c>
      <c r="E546" s="4">
        <v>1</v>
      </c>
      <c r="F546" s="4">
        <v>29.3</v>
      </c>
      <c r="G546" s="6"/>
      <c r="H546" s="5" t="s">
        <v>297</v>
      </c>
    </row>
    <row r="547" spans="1:8" ht="15" x14ac:dyDescent="0.25">
      <c r="A547" s="4">
        <v>685</v>
      </c>
      <c r="B547" s="5" t="s">
        <v>576</v>
      </c>
      <c r="C547" s="4">
        <v>1</v>
      </c>
      <c r="D547" s="4">
        <v>62.1</v>
      </c>
      <c r="E547" s="4">
        <v>1</v>
      </c>
      <c r="F547" s="4">
        <v>62.1</v>
      </c>
      <c r="G547" s="6">
        <v>100</v>
      </c>
      <c r="H547" s="5">
        <v>13</v>
      </c>
    </row>
    <row r="548" spans="1:8" ht="15" x14ac:dyDescent="0.25">
      <c r="A548" s="4">
        <v>686</v>
      </c>
      <c r="B548" s="5" t="s">
        <v>577</v>
      </c>
      <c r="C548" s="4">
        <v>16</v>
      </c>
      <c r="D548" s="4">
        <v>555.79999999999995</v>
      </c>
      <c r="E548" s="4">
        <v>1</v>
      </c>
      <c r="F548" s="4">
        <v>36</v>
      </c>
      <c r="G548" s="6">
        <v>6.477150053976251</v>
      </c>
      <c r="H548" s="5" t="s">
        <v>578</v>
      </c>
    </row>
    <row r="549" spans="1:8" ht="15" x14ac:dyDescent="0.25">
      <c r="A549" s="4">
        <v>688</v>
      </c>
      <c r="B549" s="5" t="s">
        <v>579</v>
      </c>
      <c r="C549" s="4">
        <v>15</v>
      </c>
      <c r="D549" s="4">
        <v>373.5</v>
      </c>
      <c r="E549" s="4">
        <v>3</v>
      </c>
      <c r="F549" s="4">
        <v>79.5</v>
      </c>
      <c r="G549" s="6">
        <v>21.285140562248998</v>
      </c>
      <c r="H549" s="5" t="s">
        <v>580</v>
      </c>
    </row>
    <row r="550" spans="1:8" ht="15" x14ac:dyDescent="0.25">
      <c r="A550" s="4">
        <v>689</v>
      </c>
      <c r="B550" s="5" t="s">
        <v>581</v>
      </c>
      <c r="C550" s="4">
        <v>15</v>
      </c>
      <c r="D550" s="4">
        <v>367.6</v>
      </c>
      <c r="E550" s="4">
        <v>2</v>
      </c>
      <c r="F550" s="4">
        <v>64.8</v>
      </c>
      <c r="G550" s="6">
        <v>17.627856365614797</v>
      </c>
      <c r="H550" s="5" t="s">
        <v>582</v>
      </c>
    </row>
    <row r="551" spans="1:8" ht="15" x14ac:dyDescent="0.25">
      <c r="A551" s="4">
        <v>690</v>
      </c>
      <c r="B551" s="5" t="s">
        <v>583</v>
      </c>
      <c r="C551" s="4">
        <v>16</v>
      </c>
      <c r="D551" s="4">
        <v>535.5</v>
      </c>
      <c r="E551" s="4">
        <v>4</v>
      </c>
      <c r="F551" s="4">
        <v>145</v>
      </c>
      <c r="G551" s="6">
        <v>27.07749766573296</v>
      </c>
      <c r="H551" s="5" t="s">
        <v>584</v>
      </c>
    </row>
    <row r="552" spans="1:8" ht="15" x14ac:dyDescent="0.25">
      <c r="A552" s="4">
        <v>691</v>
      </c>
      <c r="B552" s="5" t="s">
        <v>585</v>
      </c>
      <c r="C552" s="4">
        <v>55</v>
      </c>
      <c r="D552" s="4">
        <v>2731.4</v>
      </c>
      <c r="E552" s="4">
        <v>4</v>
      </c>
      <c r="F552" s="4">
        <v>201.5</v>
      </c>
      <c r="G552" s="6">
        <v>7.3771692172512262</v>
      </c>
      <c r="H552" s="5" t="s">
        <v>586</v>
      </c>
    </row>
    <row r="553" spans="1:8" ht="15" x14ac:dyDescent="0.25">
      <c r="A553" s="4">
        <v>692</v>
      </c>
      <c r="B553" s="5" t="s">
        <v>587</v>
      </c>
      <c r="C553" s="4">
        <v>16</v>
      </c>
      <c r="D553" s="4">
        <v>540.1</v>
      </c>
      <c r="E553" s="4">
        <v>4</v>
      </c>
      <c r="F553" s="4">
        <v>118.8</v>
      </c>
      <c r="G553" s="6">
        <v>21.995926680244398</v>
      </c>
      <c r="H553" s="5" t="s">
        <v>588</v>
      </c>
    </row>
    <row r="554" spans="1:8" ht="15" x14ac:dyDescent="0.25">
      <c r="A554" s="4">
        <v>693</v>
      </c>
      <c r="B554" s="5" t="s">
        <v>589</v>
      </c>
      <c r="C554" s="4">
        <v>201</v>
      </c>
      <c r="D554" s="4">
        <v>11182.4</v>
      </c>
      <c r="E554" s="4">
        <v>6</v>
      </c>
      <c r="F554" s="4">
        <v>333.1</v>
      </c>
      <c r="G554" s="6">
        <v>2.9787880955787669</v>
      </c>
      <c r="H554" s="5" t="s">
        <v>590</v>
      </c>
    </row>
    <row r="555" spans="1:8" ht="15" x14ac:dyDescent="0.25">
      <c r="A555" s="4">
        <v>694</v>
      </c>
      <c r="B555" s="5" t="s">
        <v>591</v>
      </c>
      <c r="C555" s="4">
        <v>1</v>
      </c>
      <c r="D555" s="4">
        <v>34.700000000000003</v>
      </c>
      <c r="E555" s="4">
        <v>1</v>
      </c>
      <c r="F555" s="4">
        <v>34.700000000000003</v>
      </c>
      <c r="G555" s="6">
        <v>0</v>
      </c>
      <c r="H555" s="5">
        <v>317</v>
      </c>
    </row>
    <row r="556" spans="1:8" ht="15" x14ac:dyDescent="0.25">
      <c r="A556" s="4">
        <v>695</v>
      </c>
      <c r="B556" s="5" t="s">
        <v>591</v>
      </c>
      <c r="C556" s="4">
        <v>1</v>
      </c>
      <c r="D556" s="4">
        <v>52.2</v>
      </c>
      <c r="E556" s="4">
        <v>1</v>
      </c>
      <c r="F556" s="4">
        <v>52.2</v>
      </c>
      <c r="G556" s="6">
        <v>0</v>
      </c>
      <c r="H556" s="5">
        <v>519</v>
      </c>
    </row>
    <row r="557" spans="1:8" ht="15" x14ac:dyDescent="0.25">
      <c r="A557" s="4">
        <v>696</v>
      </c>
      <c r="B557" s="5" t="s">
        <v>592</v>
      </c>
      <c r="C557" s="4">
        <v>8</v>
      </c>
      <c r="D557" s="4">
        <v>277.39999999999998</v>
      </c>
      <c r="E557" s="4">
        <v>1</v>
      </c>
      <c r="F557" s="4">
        <v>36.799999999999997</v>
      </c>
      <c r="G557" s="6">
        <v>13.266041816870944</v>
      </c>
      <c r="H557" s="5" t="s">
        <v>49</v>
      </c>
    </row>
    <row r="558" spans="1:8" ht="30" x14ac:dyDescent="0.25">
      <c r="A558" s="4">
        <v>697</v>
      </c>
      <c r="B558" s="5" t="s">
        <v>593</v>
      </c>
      <c r="C558" s="4">
        <v>135</v>
      </c>
      <c r="D558" s="4">
        <v>3207.8</v>
      </c>
      <c r="E558" s="4">
        <v>15</v>
      </c>
      <c r="F558" s="4">
        <v>339.4</v>
      </c>
      <c r="G558" s="6">
        <v>10.580460128436934</v>
      </c>
      <c r="H558" s="5" t="s">
        <v>594</v>
      </c>
    </row>
    <row r="559" spans="1:8" ht="30" x14ac:dyDescent="0.25">
      <c r="A559" s="4">
        <v>698</v>
      </c>
      <c r="B559" s="5" t="s">
        <v>593</v>
      </c>
      <c r="C559" s="4">
        <v>1</v>
      </c>
      <c r="D559" s="4">
        <v>10.5</v>
      </c>
      <c r="E559" s="4">
        <v>1</v>
      </c>
      <c r="F559" s="4">
        <v>10.5</v>
      </c>
      <c r="G559" s="6"/>
      <c r="H559" s="5" t="s">
        <v>595</v>
      </c>
    </row>
    <row r="560" spans="1:8" ht="15" x14ac:dyDescent="0.25">
      <c r="A560" s="4">
        <v>699</v>
      </c>
      <c r="B560" s="5" t="s">
        <v>596</v>
      </c>
      <c r="C560" s="4">
        <v>65</v>
      </c>
      <c r="D560" s="4">
        <v>3564.6</v>
      </c>
      <c r="E560" s="4">
        <v>3</v>
      </c>
      <c r="F560" s="4">
        <v>180.60000000000002</v>
      </c>
      <c r="G560" s="6">
        <v>5.0664871233799031</v>
      </c>
      <c r="H560" s="5" t="s">
        <v>597</v>
      </c>
    </row>
    <row r="561" spans="1:8" ht="15" x14ac:dyDescent="0.25">
      <c r="A561" s="4">
        <v>700</v>
      </c>
      <c r="B561" s="5" t="s">
        <v>598</v>
      </c>
      <c r="C561" s="4">
        <v>74</v>
      </c>
      <c r="D561" s="4">
        <v>1045.0999999999999</v>
      </c>
      <c r="E561" s="4">
        <v>5</v>
      </c>
      <c r="F561" s="4">
        <v>67.3</v>
      </c>
      <c r="G561" s="6">
        <v>6.4395751602717448</v>
      </c>
      <c r="H561" s="5" t="s">
        <v>599</v>
      </c>
    </row>
    <row r="562" spans="1:8" ht="15" x14ac:dyDescent="0.25">
      <c r="A562" s="4">
        <v>701</v>
      </c>
      <c r="B562" s="5" t="s">
        <v>600</v>
      </c>
      <c r="C562" s="4">
        <v>80</v>
      </c>
      <c r="D562" s="4">
        <v>1992.22</v>
      </c>
      <c r="E562" s="4">
        <v>8</v>
      </c>
      <c r="F562" s="4">
        <v>175.82</v>
      </c>
      <c r="G562" s="6">
        <v>8.8253305357842002</v>
      </c>
      <c r="H562" s="5" t="s">
        <v>601</v>
      </c>
    </row>
    <row r="563" spans="1:8" ht="30" x14ac:dyDescent="0.25">
      <c r="A563" s="4">
        <v>703</v>
      </c>
      <c r="B563" s="5" t="s">
        <v>3080</v>
      </c>
      <c r="C563" s="4">
        <v>1</v>
      </c>
      <c r="D563" s="4">
        <v>41.7</v>
      </c>
      <c r="E563" s="4">
        <v>1</v>
      </c>
      <c r="F563" s="4">
        <v>41.7</v>
      </c>
      <c r="G563" s="6">
        <v>0</v>
      </c>
      <c r="H563" s="5" t="s">
        <v>3081</v>
      </c>
    </row>
    <row r="564" spans="1:8" ht="15" x14ac:dyDescent="0.25">
      <c r="A564" s="4">
        <v>704</v>
      </c>
      <c r="B564" s="5" t="s">
        <v>602</v>
      </c>
      <c r="C564" s="4">
        <v>16</v>
      </c>
      <c r="D564" s="4">
        <v>533</v>
      </c>
      <c r="E564" s="4">
        <v>2</v>
      </c>
      <c r="F564" s="4">
        <v>65.400000000000006</v>
      </c>
      <c r="G564" s="6">
        <v>12.270168855534711</v>
      </c>
      <c r="H564" s="5" t="s">
        <v>603</v>
      </c>
    </row>
    <row r="565" spans="1:8" ht="15" x14ac:dyDescent="0.25">
      <c r="A565" s="4">
        <v>705</v>
      </c>
      <c r="B565" s="5" t="s">
        <v>604</v>
      </c>
      <c r="C565" s="4">
        <v>17</v>
      </c>
      <c r="D565" s="4">
        <v>523.79999999999995</v>
      </c>
      <c r="E565" s="4">
        <v>6</v>
      </c>
      <c r="F565" s="4">
        <v>207</v>
      </c>
      <c r="G565" s="6">
        <v>39.518900343642613</v>
      </c>
      <c r="H565" s="5" t="s">
        <v>605</v>
      </c>
    </row>
    <row r="566" spans="1:8" ht="30" x14ac:dyDescent="0.25">
      <c r="A566" s="4">
        <v>706</v>
      </c>
      <c r="B566" s="5" t="s">
        <v>3082</v>
      </c>
      <c r="C566" s="4">
        <v>1</v>
      </c>
      <c r="D566" s="4">
        <v>44.6</v>
      </c>
      <c r="E566" s="4">
        <v>1</v>
      </c>
      <c r="F566" s="4">
        <v>44.6</v>
      </c>
      <c r="G566" s="6">
        <v>0</v>
      </c>
      <c r="H566" s="5" t="s">
        <v>3083</v>
      </c>
    </row>
    <row r="567" spans="1:8" ht="15" x14ac:dyDescent="0.25">
      <c r="A567" s="4">
        <v>707</v>
      </c>
      <c r="B567" s="5" t="s">
        <v>3084</v>
      </c>
      <c r="C567" s="4">
        <v>1</v>
      </c>
      <c r="D567" s="4">
        <v>77.7</v>
      </c>
      <c r="E567" s="4">
        <v>1</v>
      </c>
      <c r="F567" s="4">
        <v>77.7</v>
      </c>
      <c r="G567" s="6">
        <v>0</v>
      </c>
      <c r="H567" s="5">
        <v>125</v>
      </c>
    </row>
    <row r="568" spans="1:8" ht="15" x14ac:dyDescent="0.25">
      <c r="A568" s="4">
        <v>708</v>
      </c>
      <c r="B568" s="5" t="s">
        <v>606</v>
      </c>
      <c r="C568" s="4">
        <v>53</v>
      </c>
      <c r="D568" s="4">
        <v>2191.1</v>
      </c>
      <c r="E568" s="4">
        <v>30</v>
      </c>
      <c r="F568" s="4">
        <v>137.19999999999999</v>
      </c>
      <c r="G568" s="6">
        <v>6.2616950390214958</v>
      </c>
      <c r="H568" s="5" t="s">
        <v>607</v>
      </c>
    </row>
    <row r="569" spans="1:8" ht="15" x14ac:dyDescent="0.25">
      <c r="A569" s="4">
        <v>709</v>
      </c>
      <c r="B569" s="5" t="s">
        <v>608</v>
      </c>
      <c r="C569" s="4">
        <v>27</v>
      </c>
      <c r="D569" s="4">
        <v>1074.7</v>
      </c>
      <c r="E569" s="4">
        <v>2</v>
      </c>
      <c r="F569" s="4">
        <v>94.9</v>
      </c>
      <c r="G569" s="6">
        <v>8.8303712663999256</v>
      </c>
      <c r="H569" s="5" t="s">
        <v>609</v>
      </c>
    </row>
    <row r="570" spans="1:8" ht="30" x14ac:dyDescent="0.25">
      <c r="A570" s="4">
        <v>710</v>
      </c>
      <c r="B570" s="5" t="s">
        <v>610</v>
      </c>
      <c r="C570" s="4">
        <v>72</v>
      </c>
      <c r="D570" s="4">
        <v>2812.9</v>
      </c>
      <c r="E570" s="4">
        <v>5</v>
      </c>
      <c r="F570" s="4">
        <v>214.3</v>
      </c>
      <c r="G570" s="6">
        <v>7.618472039532155</v>
      </c>
      <c r="H570" s="5" t="s">
        <v>611</v>
      </c>
    </row>
    <row r="571" spans="1:8" ht="15" x14ac:dyDescent="0.25">
      <c r="A571" s="4">
        <v>712</v>
      </c>
      <c r="B571" s="5" t="s">
        <v>612</v>
      </c>
      <c r="C571" s="4">
        <v>24</v>
      </c>
      <c r="D571" s="4">
        <v>1303.29</v>
      </c>
      <c r="E571" s="4">
        <v>2</v>
      </c>
      <c r="F571" s="4">
        <v>125.9</v>
      </c>
      <c r="G571" s="6">
        <v>16.143759255422815</v>
      </c>
      <c r="H571" s="5" t="s">
        <v>613</v>
      </c>
    </row>
    <row r="572" spans="1:8" ht="15" x14ac:dyDescent="0.25">
      <c r="A572" s="4">
        <v>713</v>
      </c>
      <c r="B572" s="5" t="s">
        <v>612</v>
      </c>
      <c r="C572" s="4"/>
      <c r="D572" s="4">
        <v>84.5</v>
      </c>
      <c r="E572" s="4">
        <v>1</v>
      </c>
      <c r="F572" s="4">
        <v>84.5</v>
      </c>
      <c r="G572" s="6"/>
      <c r="H572" s="5">
        <v>24</v>
      </c>
    </row>
    <row r="573" spans="1:8" ht="15" x14ac:dyDescent="0.25">
      <c r="A573" s="4">
        <v>714</v>
      </c>
      <c r="B573" s="5" t="s">
        <v>614</v>
      </c>
      <c r="C573" s="4">
        <v>38</v>
      </c>
      <c r="D573" s="4">
        <v>1309.3</v>
      </c>
      <c r="E573" s="4">
        <v>2</v>
      </c>
      <c r="F573" s="4">
        <v>88.4</v>
      </c>
      <c r="G573" s="6">
        <v>6.7516993813488124</v>
      </c>
      <c r="H573" s="5" t="s">
        <v>615</v>
      </c>
    </row>
    <row r="574" spans="1:8" ht="15" x14ac:dyDescent="0.25">
      <c r="A574" s="4">
        <v>717</v>
      </c>
      <c r="B574" s="5" t="s">
        <v>616</v>
      </c>
      <c r="C574" s="4">
        <v>24</v>
      </c>
      <c r="D574" s="4">
        <v>724.1</v>
      </c>
      <c r="E574" s="4">
        <v>1</v>
      </c>
      <c r="F574" s="4">
        <v>32.700000000000003</v>
      </c>
      <c r="G574" s="6">
        <v>4.5159508355199565</v>
      </c>
      <c r="H574" s="5" t="s">
        <v>530</v>
      </c>
    </row>
    <row r="575" spans="1:8" ht="15" x14ac:dyDescent="0.25">
      <c r="A575" s="4">
        <v>718</v>
      </c>
      <c r="B575" s="5" t="s">
        <v>617</v>
      </c>
      <c r="C575" s="4">
        <v>8</v>
      </c>
      <c r="D575" s="4">
        <v>380.1</v>
      </c>
      <c r="E575" s="4">
        <v>2</v>
      </c>
      <c r="F575" s="4">
        <v>82.8</v>
      </c>
      <c r="G575" s="6">
        <v>21.783741120757693</v>
      </c>
      <c r="H575" s="5" t="s">
        <v>618</v>
      </c>
    </row>
    <row r="576" spans="1:8" ht="15" x14ac:dyDescent="0.25">
      <c r="A576" s="4">
        <v>719</v>
      </c>
      <c r="B576" s="5" t="s">
        <v>619</v>
      </c>
      <c r="C576" s="4">
        <v>12</v>
      </c>
      <c r="D576" s="4">
        <v>369.9</v>
      </c>
      <c r="E576" s="4">
        <v>4</v>
      </c>
      <c r="F576" s="4">
        <v>126</v>
      </c>
      <c r="G576" s="6">
        <v>34.063260340632603</v>
      </c>
      <c r="H576" s="5" t="s">
        <v>620</v>
      </c>
    </row>
    <row r="577" spans="1:8" ht="15" x14ac:dyDescent="0.25">
      <c r="A577" s="4">
        <v>720</v>
      </c>
      <c r="B577" s="5" t="s">
        <v>621</v>
      </c>
      <c r="C577" s="4">
        <v>13</v>
      </c>
      <c r="D577" s="4">
        <v>371.8</v>
      </c>
      <c r="E577" s="4">
        <v>1</v>
      </c>
      <c r="F577" s="4">
        <v>22.4</v>
      </c>
      <c r="G577" s="6">
        <v>6.0247444862829473</v>
      </c>
      <c r="H577" s="5" t="s">
        <v>340</v>
      </c>
    </row>
    <row r="578" spans="1:8" ht="30" x14ac:dyDescent="0.25">
      <c r="A578" s="4">
        <v>723</v>
      </c>
      <c r="B578" s="5" t="s">
        <v>622</v>
      </c>
      <c r="C578" s="4">
        <v>49</v>
      </c>
      <c r="D578" s="4">
        <v>3132</v>
      </c>
      <c r="E578" s="4">
        <v>5</v>
      </c>
      <c r="F578" s="4">
        <v>259.60000000000002</v>
      </c>
      <c r="G578" s="6">
        <v>8.2886334610472545</v>
      </c>
      <c r="H578" s="5" t="s">
        <v>623</v>
      </c>
    </row>
    <row r="579" spans="1:8" ht="15" x14ac:dyDescent="0.25">
      <c r="A579" s="4">
        <v>724</v>
      </c>
      <c r="B579" s="5" t="s">
        <v>624</v>
      </c>
      <c r="C579" s="4">
        <v>11</v>
      </c>
      <c r="D579" s="4">
        <v>392</v>
      </c>
      <c r="E579" s="4">
        <v>6</v>
      </c>
      <c r="F579" s="4">
        <v>213.8</v>
      </c>
      <c r="G579" s="6">
        <v>84.132653061224488</v>
      </c>
      <c r="H579" s="5" t="s">
        <v>625</v>
      </c>
    </row>
    <row r="580" spans="1:8" ht="15" x14ac:dyDescent="0.25">
      <c r="A580" s="4">
        <v>725</v>
      </c>
      <c r="B580" s="5" t="s">
        <v>624</v>
      </c>
      <c r="C580" s="4"/>
      <c r="D580" s="4"/>
      <c r="E580" s="4">
        <v>1</v>
      </c>
      <c r="F580" s="4">
        <v>32.700000000000003</v>
      </c>
      <c r="G580" s="6"/>
      <c r="H580" s="5">
        <v>9</v>
      </c>
    </row>
    <row r="581" spans="1:8" ht="15" x14ac:dyDescent="0.25">
      <c r="A581" s="4">
        <v>726</v>
      </c>
      <c r="B581" s="5" t="s">
        <v>624</v>
      </c>
      <c r="C581" s="4"/>
      <c r="D581" s="4"/>
      <c r="E581" s="4">
        <v>1</v>
      </c>
      <c r="F581" s="4">
        <v>24.5</v>
      </c>
      <c r="G581" s="6"/>
      <c r="H581" s="5">
        <v>7</v>
      </c>
    </row>
    <row r="582" spans="1:8" ht="15" x14ac:dyDescent="0.25">
      <c r="A582" s="4">
        <v>727</v>
      </c>
      <c r="B582" s="5" t="s">
        <v>624</v>
      </c>
      <c r="C582" s="4"/>
      <c r="D582" s="4"/>
      <c r="E582" s="4">
        <v>1</v>
      </c>
      <c r="F582" s="4">
        <v>58.8</v>
      </c>
      <c r="G582" s="6"/>
      <c r="H582" s="5">
        <v>15</v>
      </c>
    </row>
    <row r="583" spans="1:8" ht="15" x14ac:dyDescent="0.25">
      <c r="A583" s="4">
        <v>728</v>
      </c>
      <c r="B583" s="5" t="s">
        <v>626</v>
      </c>
      <c r="C583" s="4">
        <v>60</v>
      </c>
      <c r="D583" s="4">
        <v>2764.4</v>
      </c>
      <c r="E583" s="4">
        <v>3</v>
      </c>
      <c r="F583" s="4">
        <v>141.30000000000001</v>
      </c>
      <c r="G583" s="6">
        <v>5.1114165822601656</v>
      </c>
      <c r="H583" s="5" t="s">
        <v>627</v>
      </c>
    </row>
    <row r="584" spans="1:8" ht="15" x14ac:dyDescent="0.25">
      <c r="A584" s="4">
        <v>729</v>
      </c>
      <c r="B584" s="5" t="s">
        <v>628</v>
      </c>
      <c r="C584" s="4">
        <v>14</v>
      </c>
      <c r="D584" s="4">
        <v>415</v>
      </c>
      <c r="E584" s="4">
        <v>5</v>
      </c>
      <c r="F584" s="4">
        <v>141.69999999999999</v>
      </c>
      <c r="G584" s="6">
        <v>34.144578313253007</v>
      </c>
      <c r="H584" s="5" t="s">
        <v>629</v>
      </c>
    </row>
    <row r="585" spans="1:8" ht="15" x14ac:dyDescent="0.25">
      <c r="A585" s="4">
        <v>730</v>
      </c>
      <c r="B585" s="5" t="s">
        <v>630</v>
      </c>
      <c r="C585" s="4">
        <v>43</v>
      </c>
      <c r="D585" s="4">
        <v>1674.4</v>
      </c>
      <c r="E585" s="4">
        <v>1</v>
      </c>
      <c r="F585" s="4">
        <v>29.5</v>
      </c>
      <c r="G585" s="6">
        <v>1.7618251313903486</v>
      </c>
      <c r="H585" s="5">
        <v>38</v>
      </c>
    </row>
    <row r="586" spans="1:8" ht="15" x14ac:dyDescent="0.25">
      <c r="A586" s="4">
        <v>731</v>
      </c>
      <c r="B586" s="5" t="s">
        <v>631</v>
      </c>
      <c r="C586" s="4">
        <v>15</v>
      </c>
      <c r="D586" s="4">
        <v>386</v>
      </c>
      <c r="E586" s="4">
        <v>10</v>
      </c>
      <c r="F586" s="4">
        <v>270.89999999999998</v>
      </c>
      <c r="G586" s="6">
        <v>70.181347150259057</v>
      </c>
      <c r="H586" s="5" t="s">
        <v>632</v>
      </c>
    </row>
    <row r="587" spans="1:8" ht="15" x14ac:dyDescent="0.25">
      <c r="A587" s="4">
        <v>732</v>
      </c>
      <c r="B587" s="5" t="s">
        <v>633</v>
      </c>
      <c r="C587" s="4">
        <v>60</v>
      </c>
      <c r="D587" s="4">
        <v>2804.9</v>
      </c>
      <c r="E587" s="4">
        <v>1</v>
      </c>
      <c r="F587" s="4">
        <v>48.8</v>
      </c>
      <c r="G587" s="6">
        <v>1.7398124710328353</v>
      </c>
      <c r="H587" s="5">
        <v>34</v>
      </c>
    </row>
    <row r="588" spans="1:8" ht="15" x14ac:dyDescent="0.25">
      <c r="A588" s="4">
        <v>733</v>
      </c>
      <c r="B588" s="5" t="s">
        <v>634</v>
      </c>
      <c r="C588" s="4">
        <v>14</v>
      </c>
      <c r="D588" s="4">
        <v>367.7</v>
      </c>
      <c r="E588" s="4">
        <v>1</v>
      </c>
      <c r="F588" s="4">
        <v>23.200000000000003</v>
      </c>
      <c r="G588" s="6">
        <v>6.3094914332336156</v>
      </c>
      <c r="H588" s="5">
        <v>14</v>
      </c>
    </row>
    <row r="589" spans="1:8" ht="15" x14ac:dyDescent="0.25">
      <c r="A589" s="4">
        <v>734</v>
      </c>
      <c r="B589" s="5" t="s">
        <v>635</v>
      </c>
      <c r="C589" s="4">
        <v>181</v>
      </c>
      <c r="D589" s="4">
        <v>10403.6</v>
      </c>
      <c r="E589" s="4">
        <v>8</v>
      </c>
      <c r="F589" s="4">
        <v>458.4</v>
      </c>
      <c r="G589" s="6">
        <v>4.4061670960052286</v>
      </c>
      <c r="H589" s="5" t="s">
        <v>636</v>
      </c>
    </row>
    <row r="590" spans="1:8" ht="15" x14ac:dyDescent="0.25">
      <c r="A590" s="4">
        <v>735</v>
      </c>
      <c r="B590" s="5" t="s">
        <v>637</v>
      </c>
      <c r="C590" s="4">
        <v>57</v>
      </c>
      <c r="D590" s="4">
        <v>2789.8</v>
      </c>
      <c r="E590" s="4">
        <v>4</v>
      </c>
      <c r="F590" s="4">
        <v>162</v>
      </c>
      <c r="G590" s="6">
        <v>6.7675102157860776</v>
      </c>
      <c r="H590" s="5" t="s">
        <v>638</v>
      </c>
    </row>
    <row r="591" spans="1:8" ht="15" x14ac:dyDescent="0.25">
      <c r="A591" s="4">
        <v>736</v>
      </c>
      <c r="B591" s="5" t="s">
        <v>637</v>
      </c>
      <c r="C591" s="4"/>
      <c r="D591" s="4">
        <v>26.8</v>
      </c>
      <c r="E591" s="4">
        <v>1</v>
      </c>
      <c r="F591" s="4">
        <v>26.8</v>
      </c>
      <c r="G591" s="6"/>
      <c r="H591" s="5" t="s">
        <v>639</v>
      </c>
    </row>
    <row r="592" spans="1:8" ht="15" x14ac:dyDescent="0.25">
      <c r="A592" s="4">
        <v>737</v>
      </c>
      <c r="B592" s="5" t="s">
        <v>640</v>
      </c>
      <c r="C592" s="4">
        <v>59</v>
      </c>
      <c r="D592" s="4">
        <v>3128.6</v>
      </c>
      <c r="E592" s="4">
        <v>4</v>
      </c>
      <c r="F592" s="4">
        <v>222.70000000000002</v>
      </c>
      <c r="G592" s="6">
        <v>7.118199833791472</v>
      </c>
      <c r="H592" s="5" t="s">
        <v>641</v>
      </c>
    </row>
    <row r="593" spans="1:8" ht="15" x14ac:dyDescent="0.25">
      <c r="A593" s="4">
        <v>738</v>
      </c>
      <c r="B593" s="5" t="s">
        <v>3124</v>
      </c>
      <c r="C593" s="4">
        <v>1</v>
      </c>
      <c r="D593" s="4">
        <v>43</v>
      </c>
      <c r="E593" s="4">
        <v>1</v>
      </c>
      <c r="F593" s="4">
        <v>43</v>
      </c>
      <c r="G593" s="6">
        <v>0</v>
      </c>
      <c r="H593" s="5">
        <v>33</v>
      </c>
    </row>
    <row r="594" spans="1:8" ht="15" x14ac:dyDescent="0.25">
      <c r="A594" s="4">
        <v>741</v>
      </c>
      <c r="B594" s="5" t="s">
        <v>642</v>
      </c>
      <c r="C594" s="4">
        <v>2</v>
      </c>
      <c r="D594" s="4">
        <v>88.4</v>
      </c>
      <c r="E594" s="4">
        <v>2</v>
      </c>
      <c r="F594" s="4">
        <v>88.4</v>
      </c>
      <c r="G594" s="6">
        <v>100</v>
      </c>
      <c r="H594" s="5" t="s">
        <v>493</v>
      </c>
    </row>
    <row r="595" spans="1:8" ht="15" x14ac:dyDescent="0.25">
      <c r="A595" s="4">
        <v>742</v>
      </c>
      <c r="B595" s="5" t="s">
        <v>643</v>
      </c>
      <c r="C595" s="4">
        <v>5</v>
      </c>
      <c r="D595" s="4">
        <v>169.3</v>
      </c>
      <c r="E595" s="4">
        <v>1</v>
      </c>
      <c r="F595" s="4">
        <v>45.4</v>
      </c>
      <c r="G595" s="6">
        <v>26.816302421736559</v>
      </c>
      <c r="H595" s="5">
        <v>5</v>
      </c>
    </row>
    <row r="596" spans="1:8" ht="15" x14ac:dyDescent="0.25">
      <c r="A596" s="4">
        <v>743</v>
      </c>
      <c r="B596" s="5" t="s">
        <v>644</v>
      </c>
      <c r="C596" s="4">
        <v>34</v>
      </c>
      <c r="D596" s="4">
        <v>1524.4</v>
      </c>
      <c r="E596" s="4">
        <v>1</v>
      </c>
      <c r="F596" s="4">
        <v>40.100000000000009</v>
      </c>
      <c r="G596" s="6">
        <v>2.6305431645237474</v>
      </c>
      <c r="H596" s="5">
        <v>6</v>
      </c>
    </row>
    <row r="597" spans="1:8" ht="15" x14ac:dyDescent="0.25">
      <c r="A597" s="4">
        <v>746</v>
      </c>
      <c r="B597" s="5" t="s">
        <v>645</v>
      </c>
      <c r="C597" s="4">
        <v>48</v>
      </c>
      <c r="D597" s="4">
        <v>2002.1</v>
      </c>
      <c r="E597" s="4">
        <v>2</v>
      </c>
      <c r="F597" s="4">
        <v>87</v>
      </c>
      <c r="G597" s="6">
        <v>4.3454372908446137</v>
      </c>
      <c r="H597" s="5" t="s">
        <v>646</v>
      </c>
    </row>
    <row r="598" spans="1:8" ht="15" x14ac:dyDescent="0.25">
      <c r="A598" s="4">
        <v>748</v>
      </c>
      <c r="B598" s="5" t="s">
        <v>647</v>
      </c>
      <c r="C598" s="4">
        <v>56</v>
      </c>
      <c r="D598" s="4">
        <v>3554.5</v>
      </c>
      <c r="E598" s="4">
        <v>3</v>
      </c>
      <c r="F598" s="4">
        <v>131</v>
      </c>
      <c r="G598" s="6">
        <v>3.6854691236460826</v>
      </c>
      <c r="H598" s="5" t="s">
        <v>648</v>
      </c>
    </row>
    <row r="599" spans="1:8" ht="15" x14ac:dyDescent="0.25">
      <c r="A599" s="4">
        <v>749</v>
      </c>
      <c r="B599" s="5" t="s">
        <v>649</v>
      </c>
      <c r="C599" s="4">
        <v>61</v>
      </c>
      <c r="D599" s="4">
        <v>2515.6999999999998</v>
      </c>
      <c r="E599" s="4">
        <v>3</v>
      </c>
      <c r="F599" s="4">
        <v>124.1</v>
      </c>
      <c r="G599" s="6">
        <v>4.9330206304408319</v>
      </c>
      <c r="H599" s="5" t="s">
        <v>650</v>
      </c>
    </row>
    <row r="600" spans="1:8" ht="15" x14ac:dyDescent="0.25">
      <c r="A600" s="4">
        <v>750</v>
      </c>
      <c r="B600" s="5" t="s">
        <v>651</v>
      </c>
      <c r="C600" s="4">
        <v>64</v>
      </c>
      <c r="D600" s="4">
        <v>2536.9</v>
      </c>
      <c r="E600" s="4">
        <v>6</v>
      </c>
      <c r="F600" s="4">
        <v>236.49999999999997</v>
      </c>
      <c r="G600" s="6">
        <v>9.3224013559856509</v>
      </c>
      <c r="H600" s="5" t="s">
        <v>652</v>
      </c>
    </row>
    <row r="601" spans="1:8" ht="15" x14ac:dyDescent="0.25">
      <c r="A601" s="4">
        <v>752</v>
      </c>
      <c r="B601" s="5" t="s">
        <v>653</v>
      </c>
      <c r="C601" s="4"/>
      <c r="D601" s="4"/>
      <c r="E601" s="4">
        <v>1</v>
      </c>
      <c r="F601" s="4">
        <v>54.9</v>
      </c>
      <c r="G601" s="6"/>
      <c r="H601" s="5">
        <v>25</v>
      </c>
    </row>
    <row r="602" spans="1:8" ht="15" x14ac:dyDescent="0.25">
      <c r="A602" s="4">
        <v>753</v>
      </c>
      <c r="B602" s="5" t="s">
        <v>654</v>
      </c>
      <c r="C602" s="4">
        <v>64</v>
      </c>
      <c r="D602" s="4">
        <v>2565.6</v>
      </c>
      <c r="E602" s="4">
        <v>4</v>
      </c>
      <c r="F602" s="4">
        <v>166.10000000000002</v>
      </c>
      <c r="G602" s="6">
        <v>6.4741191144371699</v>
      </c>
      <c r="H602" s="5" t="s">
        <v>655</v>
      </c>
    </row>
    <row r="603" spans="1:8" ht="15" x14ac:dyDescent="0.25">
      <c r="A603" s="4">
        <v>757</v>
      </c>
      <c r="B603" s="5" t="s">
        <v>656</v>
      </c>
      <c r="C603" s="4"/>
      <c r="D603" s="4"/>
      <c r="E603" s="4">
        <v>1</v>
      </c>
      <c r="F603" s="4">
        <v>40.200000000000003</v>
      </c>
      <c r="G603" s="6"/>
      <c r="H603" s="5">
        <v>51</v>
      </c>
    </row>
    <row r="604" spans="1:8" ht="15" x14ac:dyDescent="0.25">
      <c r="A604" s="4">
        <v>759</v>
      </c>
      <c r="B604" s="5" t="s">
        <v>657</v>
      </c>
      <c r="C604" s="4">
        <v>14</v>
      </c>
      <c r="D604" s="4">
        <v>372.7</v>
      </c>
      <c r="E604" s="4">
        <v>5</v>
      </c>
      <c r="F604" s="4">
        <v>140.69999999999999</v>
      </c>
      <c r="G604" s="6">
        <v>37.751542795814323</v>
      </c>
      <c r="H604" s="5" t="s">
        <v>658</v>
      </c>
    </row>
    <row r="605" spans="1:8" ht="15" x14ac:dyDescent="0.25">
      <c r="A605" s="4">
        <v>761</v>
      </c>
      <c r="B605" s="5" t="s">
        <v>659</v>
      </c>
      <c r="C605" s="4">
        <v>6</v>
      </c>
      <c r="D605" s="4">
        <v>318.2</v>
      </c>
      <c r="E605" s="4">
        <v>6</v>
      </c>
      <c r="F605" s="4">
        <v>318.2</v>
      </c>
      <c r="G605" s="6">
        <v>100</v>
      </c>
      <c r="H605" s="5" t="s">
        <v>660</v>
      </c>
    </row>
    <row r="606" spans="1:8" ht="15" x14ac:dyDescent="0.25">
      <c r="A606" s="4">
        <v>763</v>
      </c>
      <c r="B606" s="5" t="s">
        <v>661</v>
      </c>
      <c r="C606" s="4">
        <v>8</v>
      </c>
      <c r="D606" s="4">
        <v>434</v>
      </c>
      <c r="E606" s="4">
        <v>1</v>
      </c>
      <c r="F606" s="4">
        <v>66.8</v>
      </c>
      <c r="G606" s="6">
        <v>15.391705069124423</v>
      </c>
      <c r="H606" s="5" t="s">
        <v>212</v>
      </c>
    </row>
    <row r="607" spans="1:8" ht="15" x14ac:dyDescent="0.25">
      <c r="A607" s="4">
        <v>765</v>
      </c>
      <c r="B607" s="5" t="s">
        <v>662</v>
      </c>
      <c r="C607" s="4">
        <v>8</v>
      </c>
      <c r="D607" s="4">
        <v>395.9</v>
      </c>
      <c r="E607" s="4">
        <v>5</v>
      </c>
      <c r="F607" s="4">
        <v>267.3</v>
      </c>
      <c r="G607" s="6">
        <v>67.517049760040422</v>
      </c>
      <c r="H607" s="5" t="s">
        <v>663</v>
      </c>
    </row>
    <row r="608" spans="1:8" ht="15" x14ac:dyDescent="0.25">
      <c r="A608" s="4">
        <v>766</v>
      </c>
      <c r="B608" s="5" t="s">
        <v>664</v>
      </c>
      <c r="C608" s="4">
        <v>58</v>
      </c>
      <c r="D608" s="4">
        <v>2400.5</v>
      </c>
      <c r="E608" s="4">
        <v>1</v>
      </c>
      <c r="F608" s="4">
        <v>30.2</v>
      </c>
      <c r="G608" s="6">
        <v>1.2580712351593417</v>
      </c>
      <c r="H608" s="5" t="s">
        <v>665</v>
      </c>
    </row>
    <row r="609" spans="1:8" ht="15" x14ac:dyDescent="0.25">
      <c r="A609" s="4">
        <v>767</v>
      </c>
      <c r="B609" s="5" t="s">
        <v>666</v>
      </c>
      <c r="C609" s="4">
        <v>112</v>
      </c>
      <c r="D609" s="4">
        <v>5509.65</v>
      </c>
      <c r="E609" s="4">
        <v>7</v>
      </c>
      <c r="F609" s="4">
        <v>349.09999999999997</v>
      </c>
      <c r="G609" s="6">
        <v>6.3361556541704109</v>
      </c>
      <c r="H609" s="5" t="s">
        <v>667</v>
      </c>
    </row>
    <row r="610" spans="1:8" ht="30" x14ac:dyDescent="0.25">
      <c r="A610" s="4">
        <v>768</v>
      </c>
      <c r="B610" s="5" t="s">
        <v>668</v>
      </c>
      <c r="C610" s="4">
        <v>237</v>
      </c>
      <c r="D610" s="4">
        <v>12981.2</v>
      </c>
      <c r="E610" s="4">
        <v>18</v>
      </c>
      <c r="F610" s="4">
        <v>1046.6000000000001</v>
      </c>
      <c r="G610" s="6">
        <v>8.0624287431054142</v>
      </c>
      <c r="H610" s="5" t="s">
        <v>669</v>
      </c>
    </row>
    <row r="611" spans="1:8" ht="30" x14ac:dyDescent="0.25">
      <c r="A611" s="4">
        <v>769</v>
      </c>
      <c r="B611" s="5" t="s">
        <v>670</v>
      </c>
      <c r="C611" s="4">
        <v>252</v>
      </c>
      <c r="D611" s="4">
        <v>13629.8</v>
      </c>
      <c r="E611" s="4">
        <v>12</v>
      </c>
      <c r="F611" s="4">
        <v>670.30000000000007</v>
      </c>
      <c r="G611" s="6">
        <v>5.2040382103919356</v>
      </c>
      <c r="H611" s="5" t="s">
        <v>671</v>
      </c>
    </row>
    <row r="612" spans="1:8" ht="15" x14ac:dyDescent="0.25">
      <c r="A612" s="4">
        <v>770</v>
      </c>
      <c r="B612" s="5" t="s">
        <v>670</v>
      </c>
      <c r="C612" s="4"/>
      <c r="D612" s="4">
        <v>39</v>
      </c>
      <c r="E612" s="4">
        <v>1</v>
      </c>
      <c r="F612" s="4">
        <v>39</v>
      </c>
      <c r="G612" s="6"/>
      <c r="H612" s="5" t="s">
        <v>672</v>
      </c>
    </row>
    <row r="613" spans="1:8" ht="15" x14ac:dyDescent="0.25">
      <c r="A613" s="4">
        <v>771</v>
      </c>
      <c r="B613" s="5" t="s">
        <v>673</v>
      </c>
      <c r="C613" s="4">
        <v>111</v>
      </c>
      <c r="D613" s="4">
        <v>5890.5</v>
      </c>
      <c r="E613" s="4">
        <v>13</v>
      </c>
      <c r="F613" s="4">
        <v>705.1</v>
      </c>
      <c r="G613" s="6">
        <v>11.970121381886088</v>
      </c>
      <c r="H613" s="5" t="s">
        <v>674</v>
      </c>
    </row>
    <row r="614" spans="1:8" ht="30" x14ac:dyDescent="0.25">
      <c r="A614" s="4">
        <v>772</v>
      </c>
      <c r="B614" s="5" t="s">
        <v>675</v>
      </c>
      <c r="C614" s="4">
        <v>153</v>
      </c>
      <c r="D614" s="4">
        <v>8090.5</v>
      </c>
      <c r="E614" s="4">
        <v>14</v>
      </c>
      <c r="F614" s="4">
        <v>773.7</v>
      </c>
      <c r="G614" s="6">
        <v>9.5630677955626968</v>
      </c>
      <c r="H614" s="5" t="s">
        <v>676</v>
      </c>
    </row>
    <row r="615" spans="1:8" ht="45" x14ac:dyDescent="0.25">
      <c r="A615" s="4">
        <v>773</v>
      </c>
      <c r="B615" s="5" t="s">
        <v>677</v>
      </c>
      <c r="C615" s="4">
        <v>283</v>
      </c>
      <c r="D615" s="4">
        <v>15066.3</v>
      </c>
      <c r="E615" s="4">
        <v>21</v>
      </c>
      <c r="F615" s="4">
        <v>1187.0999999999999</v>
      </c>
      <c r="G615" s="6">
        <v>8.0295949638040014</v>
      </c>
      <c r="H615" s="5" t="s">
        <v>3085</v>
      </c>
    </row>
    <row r="616" spans="1:8" ht="15" x14ac:dyDescent="0.25">
      <c r="A616" s="4">
        <v>774</v>
      </c>
      <c r="B616" s="5" t="s">
        <v>677</v>
      </c>
      <c r="C616" s="4"/>
      <c r="D616" s="4"/>
      <c r="E616" s="4">
        <v>1</v>
      </c>
      <c r="F616" s="4">
        <v>20.8</v>
      </c>
      <c r="G616" s="6"/>
      <c r="H616" s="5" t="s">
        <v>678</v>
      </c>
    </row>
    <row r="617" spans="1:8" ht="15" x14ac:dyDescent="0.25">
      <c r="A617" s="4">
        <v>775</v>
      </c>
      <c r="B617" s="5" t="s">
        <v>679</v>
      </c>
      <c r="C617" s="4">
        <v>58</v>
      </c>
      <c r="D617" s="4">
        <v>2639.8</v>
      </c>
      <c r="E617" s="4">
        <v>6</v>
      </c>
      <c r="F617" s="4">
        <v>250.39999999999998</v>
      </c>
      <c r="G617" s="6">
        <v>9.4855670884157863</v>
      </c>
      <c r="H617" s="5" t="s">
        <v>680</v>
      </c>
    </row>
    <row r="618" spans="1:8" ht="15" x14ac:dyDescent="0.25">
      <c r="A618" s="4">
        <v>776</v>
      </c>
      <c r="B618" s="5" t="s">
        <v>681</v>
      </c>
      <c r="C618" s="4">
        <v>40</v>
      </c>
      <c r="D618" s="4">
        <v>1600.6</v>
      </c>
      <c r="E618" s="4">
        <v>4</v>
      </c>
      <c r="F618" s="4">
        <v>172.60000000000002</v>
      </c>
      <c r="G618" s="6">
        <v>10.783456203923532</v>
      </c>
      <c r="H618" s="5" t="s">
        <v>682</v>
      </c>
    </row>
    <row r="619" spans="1:8" ht="15" x14ac:dyDescent="0.25">
      <c r="A619" s="4">
        <v>777</v>
      </c>
      <c r="B619" s="5" t="s">
        <v>683</v>
      </c>
      <c r="C619" s="4">
        <v>81</v>
      </c>
      <c r="D619" s="4">
        <v>3556.9</v>
      </c>
      <c r="E619" s="4">
        <v>7</v>
      </c>
      <c r="F619" s="4">
        <v>311.39999999999998</v>
      </c>
      <c r="G619" s="6">
        <v>8.754814585734767</v>
      </c>
      <c r="H619" s="5" t="s">
        <v>684</v>
      </c>
    </row>
    <row r="620" spans="1:8" ht="15" x14ac:dyDescent="0.25">
      <c r="A620" s="4">
        <v>778</v>
      </c>
      <c r="B620" s="5" t="s">
        <v>685</v>
      </c>
      <c r="C620" s="4">
        <v>61</v>
      </c>
      <c r="D620" s="4">
        <v>2583.1</v>
      </c>
      <c r="E620" s="4">
        <v>5</v>
      </c>
      <c r="F620" s="4">
        <v>261.89999999999998</v>
      </c>
      <c r="G620" s="6">
        <v>10.138980294994386</v>
      </c>
      <c r="H620" s="5" t="s">
        <v>686</v>
      </c>
    </row>
    <row r="621" spans="1:8" ht="15" x14ac:dyDescent="0.25">
      <c r="A621" s="4">
        <v>779</v>
      </c>
      <c r="B621" s="5" t="s">
        <v>687</v>
      </c>
      <c r="C621" s="4">
        <v>80</v>
      </c>
      <c r="D621" s="4">
        <v>3553.5</v>
      </c>
      <c r="E621" s="4">
        <v>7</v>
      </c>
      <c r="F621" s="4">
        <v>336</v>
      </c>
      <c r="G621" s="6">
        <v>9.4554664415365135</v>
      </c>
      <c r="H621" s="5" t="s">
        <v>688</v>
      </c>
    </row>
    <row r="622" spans="1:8" ht="15" x14ac:dyDescent="0.25">
      <c r="A622" s="4">
        <v>780</v>
      </c>
      <c r="B622" s="5" t="s">
        <v>689</v>
      </c>
      <c r="C622" s="4">
        <v>9</v>
      </c>
      <c r="D622" s="4">
        <v>284.2</v>
      </c>
      <c r="E622" s="4">
        <v>1</v>
      </c>
      <c r="F622" s="4">
        <v>36.799999999999997</v>
      </c>
      <c r="G622" s="6">
        <v>12.948627726952848</v>
      </c>
      <c r="H622" s="5">
        <v>2</v>
      </c>
    </row>
    <row r="623" spans="1:8" ht="15" x14ac:dyDescent="0.25">
      <c r="A623" s="4">
        <v>781</v>
      </c>
      <c r="B623" s="5" t="s">
        <v>690</v>
      </c>
      <c r="C623" s="4">
        <v>10</v>
      </c>
      <c r="D623" s="4">
        <v>273.3</v>
      </c>
      <c r="E623" s="4">
        <v>2</v>
      </c>
      <c r="F623" s="4">
        <v>67.399999999999991</v>
      </c>
      <c r="G623" s="6">
        <v>24.661544090742769</v>
      </c>
      <c r="H623" s="5" t="s">
        <v>691</v>
      </c>
    </row>
    <row r="624" spans="1:8" ht="15" x14ac:dyDescent="0.25">
      <c r="A624" s="4">
        <v>782</v>
      </c>
      <c r="B624" s="5" t="s">
        <v>692</v>
      </c>
      <c r="C624" s="4">
        <v>56</v>
      </c>
      <c r="D624" s="4">
        <v>2683.4</v>
      </c>
      <c r="E624" s="4">
        <v>4</v>
      </c>
      <c r="F624" s="4">
        <v>203.3</v>
      </c>
      <c r="G624" s="6">
        <v>7.5762092867257955</v>
      </c>
      <c r="H624" s="5" t="s">
        <v>693</v>
      </c>
    </row>
    <row r="625" spans="1:8" ht="30" x14ac:dyDescent="0.25">
      <c r="A625" s="4">
        <v>783</v>
      </c>
      <c r="B625" s="5" t="s">
        <v>694</v>
      </c>
      <c r="C625" s="4">
        <v>268</v>
      </c>
      <c r="D625" s="4">
        <v>14290.7</v>
      </c>
      <c r="E625" s="4">
        <v>19</v>
      </c>
      <c r="F625" s="4">
        <v>1090.3999999999999</v>
      </c>
      <c r="G625" s="6">
        <v>7.630137082158325</v>
      </c>
      <c r="H625" s="5" t="s">
        <v>695</v>
      </c>
    </row>
    <row r="626" spans="1:8" ht="30" x14ac:dyDescent="0.25">
      <c r="A626" s="4">
        <v>784</v>
      </c>
      <c r="B626" s="5" t="s">
        <v>3086</v>
      </c>
      <c r="C626" s="4">
        <v>1</v>
      </c>
      <c r="D626" s="4">
        <v>37.1</v>
      </c>
      <c r="E626" s="4">
        <v>1</v>
      </c>
      <c r="F626" s="4">
        <v>37.1</v>
      </c>
      <c r="G626" s="6">
        <v>0</v>
      </c>
      <c r="H626" s="5" t="s">
        <v>3087</v>
      </c>
    </row>
    <row r="627" spans="1:8" ht="15" x14ac:dyDescent="0.25">
      <c r="A627" s="4">
        <v>785</v>
      </c>
      <c r="B627" s="5" t="s">
        <v>696</v>
      </c>
      <c r="C627" s="4">
        <v>100</v>
      </c>
      <c r="D627" s="4">
        <v>4250.8999999999996</v>
      </c>
      <c r="E627" s="4">
        <v>8</v>
      </c>
      <c r="F627" s="4">
        <v>328.4</v>
      </c>
      <c r="G627" s="6">
        <v>7.7254228516314196</v>
      </c>
      <c r="H627" s="5" t="s">
        <v>697</v>
      </c>
    </row>
    <row r="628" spans="1:8" ht="15" x14ac:dyDescent="0.25">
      <c r="A628" s="4">
        <v>786</v>
      </c>
      <c r="B628" s="5" t="s">
        <v>698</v>
      </c>
      <c r="C628" s="4">
        <v>48</v>
      </c>
      <c r="D628" s="4">
        <v>1976.8</v>
      </c>
      <c r="E628" s="4">
        <v>6</v>
      </c>
      <c r="F628" s="4">
        <v>284.10000000000002</v>
      </c>
      <c r="G628" s="6">
        <v>14.371711857547554</v>
      </c>
      <c r="H628" s="5" t="s">
        <v>699</v>
      </c>
    </row>
    <row r="629" spans="1:8" ht="15" x14ac:dyDescent="0.25">
      <c r="A629" s="4">
        <v>787</v>
      </c>
      <c r="B629" s="5" t="s">
        <v>700</v>
      </c>
      <c r="C629" s="4">
        <v>2</v>
      </c>
      <c r="D629" s="4">
        <v>70.8</v>
      </c>
      <c r="E629" s="4">
        <v>1</v>
      </c>
      <c r="F629" s="4">
        <v>35.4</v>
      </c>
      <c r="G629" s="6">
        <v>50</v>
      </c>
      <c r="H629" s="5" t="s">
        <v>79</v>
      </c>
    </row>
    <row r="630" spans="1:8" ht="15" x14ac:dyDescent="0.25">
      <c r="A630" s="4">
        <v>789</v>
      </c>
      <c r="B630" s="5" t="s">
        <v>701</v>
      </c>
      <c r="C630" s="4">
        <v>153</v>
      </c>
      <c r="D630" s="4">
        <v>7597.2</v>
      </c>
      <c r="E630" s="4">
        <v>1</v>
      </c>
      <c r="F630" s="4">
        <v>69.7</v>
      </c>
      <c r="G630" s="6">
        <v>1.7519612488811669</v>
      </c>
      <c r="H630" s="5">
        <v>58</v>
      </c>
    </row>
    <row r="631" spans="1:8" ht="15" x14ac:dyDescent="0.25">
      <c r="A631" s="4">
        <v>790</v>
      </c>
      <c r="B631" s="5" t="s">
        <v>701</v>
      </c>
      <c r="C631" s="4"/>
      <c r="D631" s="4">
        <v>63.4</v>
      </c>
      <c r="E631" s="4">
        <v>1</v>
      </c>
      <c r="F631" s="4">
        <v>63.4</v>
      </c>
      <c r="G631" s="6"/>
      <c r="H631" s="5" t="s">
        <v>702</v>
      </c>
    </row>
    <row r="632" spans="1:8" ht="15" x14ac:dyDescent="0.25">
      <c r="A632" s="4">
        <v>791</v>
      </c>
      <c r="B632" s="5" t="s">
        <v>703</v>
      </c>
      <c r="C632" s="4">
        <v>193</v>
      </c>
      <c r="D632" s="4">
        <v>8179.3</v>
      </c>
      <c r="E632" s="4">
        <v>8</v>
      </c>
      <c r="F632" s="4">
        <v>423.20000000000005</v>
      </c>
      <c r="G632" s="6">
        <v>5.8611372611348154</v>
      </c>
      <c r="H632" s="5" t="s">
        <v>704</v>
      </c>
    </row>
    <row r="633" spans="1:8" ht="15" x14ac:dyDescent="0.25">
      <c r="A633" s="4">
        <v>792</v>
      </c>
      <c r="B633" s="5" t="s">
        <v>703</v>
      </c>
      <c r="C633" s="4"/>
      <c r="D633" s="4"/>
      <c r="E633" s="4">
        <v>1</v>
      </c>
      <c r="F633" s="4">
        <v>56.2</v>
      </c>
      <c r="G633" s="6"/>
      <c r="H633" s="5">
        <v>75</v>
      </c>
    </row>
    <row r="634" spans="1:8" ht="15" x14ac:dyDescent="0.25">
      <c r="A634" s="4">
        <v>793</v>
      </c>
      <c r="B634" s="5" t="s">
        <v>705</v>
      </c>
      <c r="C634" s="4">
        <v>100</v>
      </c>
      <c r="D634" s="4">
        <v>5327.4</v>
      </c>
      <c r="E634" s="4">
        <v>3</v>
      </c>
      <c r="F634" s="4">
        <v>153.4</v>
      </c>
      <c r="G634" s="6">
        <v>2.8794533918984873</v>
      </c>
      <c r="H634" s="5" t="s">
        <v>706</v>
      </c>
    </row>
    <row r="635" spans="1:8" ht="15" x14ac:dyDescent="0.25">
      <c r="A635" s="4">
        <v>795</v>
      </c>
      <c r="B635" s="5" t="s">
        <v>707</v>
      </c>
      <c r="C635" s="4">
        <v>134</v>
      </c>
      <c r="D635" s="4">
        <v>3954.8</v>
      </c>
      <c r="E635" s="4">
        <v>6</v>
      </c>
      <c r="F635" s="4">
        <v>214.4</v>
      </c>
      <c r="G635" s="6">
        <v>6.5110751491857997</v>
      </c>
      <c r="H635" s="5" t="s">
        <v>708</v>
      </c>
    </row>
    <row r="636" spans="1:8" ht="15" x14ac:dyDescent="0.25">
      <c r="A636" s="4">
        <v>796</v>
      </c>
      <c r="B636" s="5" t="s">
        <v>707</v>
      </c>
      <c r="C636" s="4"/>
      <c r="D636" s="4">
        <v>43.1</v>
      </c>
      <c r="E636" s="4">
        <v>1</v>
      </c>
      <c r="F636" s="4">
        <v>43.1</v>
      </c>
      <c r="G636" s="6"/>
      <c r="H636" s="5" t="s">
        <v>188</v>
      </c>
    </row>
    <row r="637" spans="1:8" ht="15" x14ac:dyDescent="0.25">
      <c r="A637" s="4">
        <v>797</v>
      </c>
      <c r="B637" s="5" t="s">
        <v>709</v>
      </c>
      <c r="C637" s="4">
        <v>91</v>
      </c>
      <c r="D637" s="4">
        <v>4037.4</v>
      </c>
      <c r="E637" s="4">
        <v>7</v>
      </c>
      <c r="F637" s="4">
        <v>336.09999999999997</v>
      </c>
      <c r="G637" s="6">
        <v>8.324664387972458</v>
      </c>
      <c r="H637" s="5" t="s">
        <v>710</v>
      </c>
    </row>
    <row r="638" spans="1:8" ht="15" x14ac:dyDescent="0.25">
      <c r="A638" s="4">
        <v>798</v>
      </c>
      <c r="B638" s="5" t="s">
        <v>711</v>
      </c>
      <c r="C638" s="4">
        <v>96</v>
      </c>
      <c r="D638" s="4">
        <v>3974.3</v>
      </c>
      <c r="E638" s="4">
        <v>7</v>
      </c>
      <c r="F638" s="4">
        <v>276.3</v>
      </c>
      <c r="G638" s="6">
        <v>10.590544246785598</v>
      </c>
      <c r="H638" s="5" t="s">
        <v>712</v>
      </c>
    </row>
    <row r="639" spans="1:8" ht="15" x14ac:dyDescent="0.25">
      <c r="A639" s="4">
        <v>799</v>
      </c>
      <c r="B639" s="5" t="s">
        <v>711</v>
      </c>
      <c r="C639" s="4"/>
      <c r="D639" s="4">
        <v>27.7</v>
      </c>
      <c r="E639" s="4">
        <v>1</v>
      </c>
      <c r="F639" s="4">
        <v>27.7</v>
      </c>
      <c r="G639" s="6"/>
      <c r="H639" s="5" t="s">
        <v>713</v>
      </c>
    </row>
    <row r="640" spans="1:8" ht="15" x14ac:dyDescent="0.25">
      <c r="A640" s="4">
        <v>800</v>
      </c>
      <c r="B640" s="5" t="s">
        <v>711</v>
      </c>
      <c r="C640" s="4"/>
      <c r="D640" s="4">
        <v>27.7</v>
      </c>
      <c r="E640" s="4">
        <v>1</v>
      </c>
      <c r="F640" s="4">
        <v>27.7</v>
      </c>
      <c r="G640" s="6"/>
      <c r="H640" s="5" t="s">
        <v>523</v>
      </c>
    </row>
    <row r="641" spans="1:8" ht="15" x14ac:dyDescent="0.25">
      <c r="A641" s="4">
        <v>801</v>
      </c>
      <c r="B641" s="5" t="s">
        <v>711</v>
      </c>
      <c r="C641" s="4"/>
      <c r="D641" s="4">
        <v>20</v>
      </c>
      <c r="E641" s="4">
        <v>1</v>
      </c>
      <c r="F641" s="4">
        <v>20</v>
      </c>
      <c r="G641" s="6"/>
      <c r="H641" s="5" t="s">
        <v>714</v>
      </c>
    </row>
    <row r="642" spans="1:8" ht="15" x14ac:dyDescent="0.25">
      <c r="A642" s="4">
        <v>802</v>
      </c>
      <c r="B642" s="5" t="s">
        <v>711</v>
      </c>
      <c r="C642" s="4"/>
      <c r="D642" s="4">
        <v>20</v>
      </c>
      <c r="E642" s="4">
        <v>1</v>
      </c>
      <c r="F642" s="4">
        <v>20</v>
      </c>
      <c r="G642" s="6"/>
      <c r="H642" s="5" t="s">
        <v>715</v>
      </c>
    </row>
    <row r="643" spans="1:8" ht="15" x14ac:dyDescent="0.25">
      <c r="A643" s="4">
        <v>803</v>
      </c>
      <c r="B643" s="5" t="s">
        <v>711</v>
      </c>
      <c r="C643" s="4"/>
      <c r="D643" s="4">
        <v>29.2</v>
      </c>
      <c r="E643" s="4">
        <v>1</v>
      </c>
      <c r="F643" s="4">
        <v>29.2</v>
      </c>
      <c r="G643" s="6"/>
      <c r="H643" s="5" t="s">
        <v>207</v>
      </c>
    </row>
    <row r="644" spans="1:8" ht="15" x14ac:dyDescent="0.25">
      <c r="A644" s="4">
        <v>804</v>
      </c>
      <c r="B644" s="5" t="s">
        <v>711</v>
      </c>
      <c r="C644" s="4"/>
      <c r="D644" s="4">
        <v>20</v>
      </c>
      <c r="E644" s="4">
        <v>1</v>
      </c>
      <c r="F644" s="4">
        <v>20</v>
      </c>
      <c r="G644" s="6"/>
      <c r="H644" s="5" t="s">
        <v>716</v>
      </c>
    </row>
    <row r="645" spans="1:8" ht="15" x14ac:dyDescent="0.25">
      <c r="A645" s="4">
        <v>805</v>
      </c>
      <c r="B645" s="5" t="s">
        <v>717</v>
      </c>
      <c r="C645" s="4">
        <v>218</v>
      </c>
      <c r="D645" s="4">
        <v>12151.1</v>
      </c>
      <c r="E645" s="4">
        <v>5</v>
      </c>
      <c r="F645" s="4">
        <v>257.89999999999998</v>
      </c>
      <c r="G645" s="6">
        <v>2.1224415896503195</v>
      </c>
      <c r="H645" s="5" t="s">
        <v>718</v>
      </c>
    </row>
    <row r="646" spans="1:8" ht="15" x14ac:dyDescent="0.25">
      <c r="A646" s="4">
        <v>806</v>
      </c>
      <c r="B646" s="5" t="s">
        <v>719</v>
      </c>
      <c r="C646" s="4">
        <v>145</v>
      </c>
      <c r="D646" s="4">
        <v>7741.4</v>
      </c>
      <c r="E646" s="4">
        <v>1</v>
      </c>
      <c r="F646" s="4">
        <v>50.2</v>
      </c>
      <c r="G646" s="6">
        <v>0.64846151858836909</v>
      </c>
      <c r="H646" s="5">
        <v>30</v>
      </c>
    </row>
    <row r="647" spans="1:8" ht="15" x14ac:dyDescent="0.25">
      <c r="A647" s="4">
        <v>807</v>
      </c>
      <c r="B647" s="5" t="s">
        <v>720</v>
      </c>
      <c r="C647" s="4">
        <v>182</v>
      </c>
      <c r="D647" s="4">
        <v>10031.4</v>
      </c>
      <c r="E647" s="4">
        <v>4</v>
      </c>
      <c r="F647" s="4">
        <v>247.79999999999998</v>
      </c>
      <c r="G647" s="6">
        <v>2.4702434356121779</v>
      </c>
      <c r="H647" s="5" t="s">
        <v>721</v>
      </c>
    </row>
    <row r="648" spans="1:8" ht="15" x14ac:dyDescent="0.25">
      <c r="A648" s="4">
        <v>808</v>
      </c>
      <c r="B648" s="5" t="s">
        <v>722</v>
      </c>
      <c r="C648" s="4">
        <v>8</v>
      </c>
      <c r="D648" s="4">
        <v>280.39999999999998</v>
      </c>
      <c r="E648" s="4">
        <v>1</v>
      </c>
      <c r="F648" s="4">
        <v>44.7</v>
      </c>
      <c r="G648" s="6">
        <v>15.941512125534951</v>
      </c>
      <c r="H648" s="5" t="s">
        <v>79</v>
      </c>
    </row>
    <row r="649" spans="1:8" ht="15" x14ac:dyDescent="0.25">
      <c r="A649" s="4">
        <v>809</v>
      </c>
      <c r="B649" s="5" t="s">
        <v>723</v>
      </c>
      <c r="C649" s="4">
        <v>15</v>
      </c>
      <c r="D649" s="4">
        <v>693.87</v>
      </c>
      <c r="E649" s="4">
        <v>3</v>
      </c>
      <c r="F649" s="4">
        <v>196.5</v>
      </c>
      <c r="G649" s="6">
        <v>41.823396313430472</v>
      </c>
      <c r="H649" s="5" t="s">
        <v>724</v>
      </c>
    </row>
    <row r="650" spans="1:8" ht="15" x14ac:dyDescent="0.25">
      <c r="A650" s="4">
        <v>810</v>
      </c>
      <c r="B650" s="5" t="s">
        <v>723</v>
      </c>
      <c r="C650" s="4"/>
      <c r="D650" s="4">
        <v>67.7</v>
      </c>
      <c r="E650" s="4">
        <v>1</v>
      </c>
      <c r="F650" s="4">
        <v>67.7</v>
      </c>
      <c r="G650" s="6"/>
      <c r="H650" s="5" t="s">
        <v>725</v>
      </c>
    </row>
    <row r="651" spans="1:8" ht="15" x14ac:dyDescent="0.25">
      <c r="A651" s="4">
        <v>811</v>
      </c>
      <c r="B651" s="5" t="s">
        <v>723</v>
      </c>
      <c r="C651" s="4"/>
      <c r="D651" s="4">
        <v>26</v>
      </c>
      <c r="E651" s="4">
        <v>1</v>
      </c>
      <c r="F651" s="4">
        <v>26</v>
      </c>
      <c r="G651" s="6"/>
      <c r="H651" s="5" t="s">
        <v>726</v>
      </c>
    </row>
    <row r="652" spans="1:8" ht="15" x14ac:dyDescent="0.25">
      <c r="A652" s="4">
        <v>812</v>
      </c>
      <c r="B652" s="5" t="s">
        <v>727</v>
      </c>
      <c r="C652" s="4">
        <v>10</v>
      </c>
      <c r="D652" s="4">
        <v>443.65</v>
      </c>
      <c r="E652" s="4">
        <v>2</v>
      </c>
      <c r="F652" s="4">
        <v>107.1</v>
      </c>
      <c r="G652" s="6">
        <v>24.140651414403248</v>
      </c>
      <c r="H652" s="5" t="s">
        <v>728</v>
      </c>
    </row>
    <row r="653" spans="1:8" ht="15" x14ac:dyDescent="0.25">
      <c r="A653" s="4">
        <v>813</v>
      </c>
      <c r="B653" s="5" t="s">
        <v>729</v>
      </c>
      <c r="C653" s="4">
        <v>14</v>
      </c>
      <c r="D653" s="4">
        <v>384.6</v>
      </c>
      <c r="E653" s="4">
        <v>3</v>
      </c>
      <c r="F653" s="4">
        <v>81.3</v>
      </c>
      <c r="G653" s="6">
        <v>21.138845553822151</v>
      </c>
      <c r="H653" s="5" t="s">
        <v>730</v>
      </c>
    </row>
    <row r="654" spans="1:8" ht="15" x14ac:dyDescent="0.25">
      <c r="A654" s="4">
        <v>815</v>
      </c>
      <c r="B654" s="5" t="s">
        <v>731</v>
      </c>
      <c r="C654" s="4"/>
      <c r="D654" s="4">
        <v>27</v>
      </c>
      <c r="E654" s="4">
        <v>1</v>
      </c>
      <c r="F654" s="4">
        <v>27</v>
      </c>
      <c r="G654" s="6"/>
      <c r="H654" s="5" t="s">
        <v>37</v>
      </c>
    </row>
    <row r="655" spans="1:8" ht="15" x14ac:dyDescent="0.25">
      <c r="A655" s="4">
        <v>816</v>
      </c>
      <c r="B655" s="5" t="s">
        <v>732</v>
      </c>
      <c r="C655" s="4">
        <v>9</v>
      </c>
      <c r="D655" s="4">
        <v>376.1</v>
      </c>
      <c r="E655" s="4">
        <v>1</v>
      </c>
      <c r="F655" s="4">
        <v>54.999999999999993</v>
      </c>
      <c r="G655" s="6">
        <v>14.623770273863331</v>
      </c>
      <c r="H655" s="5">
        <v>5</v>
      </c>
    </row>
    <row r="656" spans="1:8" ht="15" x14ac:dyDescent="0.25">
      <c r="A656" s="4">
        <v>818</v>
      </c>
      <c r="B656" s="5" t="s">
        <v>733</v>
      </c>
      <c r="C656" s="4"/>
      <c r="D656" s="4"/>
      <c r="E656" s="4">
        <v>1</v>
      </c>
      <c r="F656" s="4">
        <v>23.1</v>
      </c>
      <c r="G656" s="6"/>
      <c r="H656" s="5">
        <v>9</v>
      </c>
    </row>
    <row r="657" spans="1:8" ht="15" x14ac:dyDescent="0.25">
      <c r="A657" s="4">
        <v>819</v>
      </c>
      <c r="B657" s="5" t="s">
        <v>734</v>
      </c>
      <c r="C657" s="4">
        <v>5</v>
      </c>
      <c r="D657" s="4">
        <v>154.6</v>
      </c>
      <c r="E657" s="4">
        <v>1</v>
      </c>
      <c r="F657" s="4">
        <v>25.9</v>
      </c>
      <c r="G657" s="6">
        <v>16.752910737386806</v>
      </c>
      <c r="H657" s="5" t="s">
        <v>49</v>
      </c>
    </row>
    <row r="658" spans="1:8" ht="15" x14ac:dyDescent="0.25">
      <c r="A658" s="4">
        <v>821</v>
      </c>
      <c r="B658" s="5" t="s">
        <v>735</v>
      </c>
      <c r="C658" s="4">
        <v>9</v>
      </c>
      <c r="D658" s="4">
        <v>407.8</v>
      </c>
      <c r="E658" s="4">
        <v>2</v>
      </c>
      <c r="F658" s="4">
        <v>119.5</v>
      </c>
      <c r="G658" s="6">
        <v>29.303580186365863</v>
      </c>
      <c r="H658" s="5" t="s">
        <v>2198</v>
      </c>
    </row>
    <row r="659" spans="1:8" ht="15" x14ac:dyDescent="0.25">
      <c r="A659" s="4">
        <v>822</v>
      </c>
      <c r="B659" s="5" t="s">
        <v>736</v>
      </c>
      <c r="C659" s="4">
        <v>28</v>
      </c>
      <c r="D659" s="4">
        <v>493.7</v>
      </c>
      <c r="E659" s="4">
        <v>9</v>
      </c>
      <c r="F659" s="4">
        <v>164</v>
      </c>
      <c r="G659" s="6">
        <v>33.218553777597734</v>
      </c>
      <c r="H659" s="5" t="s">
        <v>737</v>
      </c>
    </row>
    <row r="660" spans="1:8" ht="30" x14ac:dyDescent="0.25">
      <c r="A660" s="4">
        <v>824</v>
      </c>
      <c r="B660" s="5" t="s">
        <v>738</v>
      </c>
      <c r="C660" s="4">
        <v>1</v>
      </c>
      <c r="D660" s="4"/>
      <c r="E660" s="4">
        <v>1</v>
      </c>
      <c r="F660" s="4">
        <v>35.299999999999997</v>
      </c>
      <c r="G660" s="6"/>
      <c r="H660" s="5" t="s">
        <v>739</v>
      </c>
    </row>
    <row r="661" spans="1:8" ht="15" x14ac:dyDescent="0.25">
      <c r="A661" s="4">
        <v>825</v>
      </c>
      <c r="B661" s="5" t="s">
        <v>738</v>
      </c>
      <c r="C661" s="4">
        <v>1</v>
      </c>
      <c r="D661" s="4"/>
      <c r="E661" s="4">
        <v>1</v>
      </c>
      <c r="F661" s="4">
        <v>35.299999999999997</v>
      </c>
      <c r="G661" s="6"/>
      <c r="H661" s="5">
        <v>119</v>
      </c>
    </row>
    <row r="662" spans="1:8" ht="15" x14ac:dyDescent="0.25">
      <c r="A662" s="4">
        <v>826</v>
      </c>
      <c r="B662" s="5" t="s">
        <v>738</v>
      </c>
      <c r="C662" s="4">
        <v>1</v>
      </c>
      <c r="D662" s="4"/>
      <c r="E662" s="4">
        <v>1</v>
      </c>
      <c r="F662" s="4">
        <v>35.299999999999997</v>
      </c>
      <c r="G662" s="6"/>
      <c r="H662" s="5">
        <v>124</v>
      </c>
    </row>
    <row r="663" spans="1:8" ht="30" x14ac:dyDescent="0.25">
      <c r="A663" s="4">
        <v>827</v>
      </c>
      <c r="B663" s="5" t="s">
        <v>738</v>
      </c>
      <c r="C663" s="4">
        <v>1</v>
      </c>
      <c r="D663" s="4"/>
      <c r="E663" s="4">
        <v>1</v>
      </c>
      <c r="F663" s="4">
        <v>35.6</v>
      </c>
      <c r="G663" s="6"/>
      <c r="H663" s="5" t="s">
        <v>740</v>
      </c>
    </row>
    <row r="664" spans="1:8" ht="15" x14ac:dyDescent="0.25">
      <c r="A664" s="4">
        <v>828</v>
      </c>
      <c r="B664" s="5" t="s">
        <v>738</v>
      </c>
      <c r="C664" s="4">
        <v>1</v>
      </c>
      <c r="D664" s="4"/>
      <c r="E664" s="4">
        <v>1</v>
      </c>
      <c r="F664" s="4">
        <v>35.700000000000003</v>
      </c>
      <c r="G664" s="6"/>
      <c r="H664" s="5">
        <v>149</v>
      </c>
    </row>
    <row r="665" spans="1:8" ht="30" x14ac:dyDescent="0.25">
      <c r="A665" s="4">
        <v>829</v>
      </c>
      <c r="B665" s="5" t="s">
        <v>738</v>
      </c>
      <c r="C665" s="4">
        <v>1</v>
      </c>
      <c r="D665" s="4"/>
      <c r="E665" s="4">
        <v>1</v>
      </c>
      <c r="F665" s="4">
        <v>35.4</v>
      </c>
      <c r="G665" s="6"/>
      <c r="H665" s="5" t="s">
        <v>741</v>
      </c>
    </row>
    <row r="666" spans="1:8" ht="30" x14ac:dyDescent="0.25">
      <c r="A666" s="4">
        <v>830</v>
      </c>
      <c r="B666" s="5" t="s">
        <v>738</v>
      </c>
      <c r="C666" s="4">
        <v>1</v>
      </c>
      <c r="D666" s="4"/>
      <c r="E666" s="4">
        <v>1</v>
      </c>
      <c r="F666" s="4">
        <v>35.5</v>
      </c>
      <c r="G666" s="6"/>
      <c r="H666" s="5" t="s">
        <v>742</v>
      </c>
    </row>
    <row r="667" spans="1:8" ht="30" x14ac:dyDescent="0.25">
      <c r="A667" s="4">
        <v>831</v>
      </c>
      <c r="B667" s="5" t="s">
        <v>738</v>
      </c>
      <c r="C667" s="4">
        <v>1</v>
      </c>
      <c r="D667" s="4"/>
      <c r="E667" s="4">
        <v>1</v>
      </c>
      <c r="F667" s="4">
        <v>35.299999999999997</v>
      </c>
      <c r="G667" s="6"/>
      <c r="H667" s="5" t="s">
        <v>743</v>
      </c>
    </row>
    <row r="668" spans="1:8" ht="15" x14ac:dyDescent="0.25">
      <c r="A668" s="4">
        <v>832</v>
      </c>
      <c r="B668" s="5" t="s">
        <v>738</v>
      </c>
      <c r="C668" s="4">
        <v>1</v>
      </c>
      <c r="D668" s="4"/>
      <c r="E668" s="4">
        <v>1</v>
      </c>
      <c r="F668" s="4">
        <v>35.299999999999997</v>
      </c>
      <c r="G668" s="6"/>
      <c r="H668" s="5">
        <v>191</v>
      </c>
    </row>
    <row r="669" spans="1:8" ht="15" x14ac:dyDescent="0.25">
      <c r="A669" s="4">
        <v>833</v>
      </c>
      <c r="B669" s="5" t="s">
        <v>738</v>
      </c>
      <c r="C669" s="4">
        <v>1</v>
      </c>
      <c r="D669" s="4"/>
      <c r="E669" s="4">
        <v>1</v>
      </c>
      <c r="F669" s="4">
        <v>35.6</v>
      </c>
      <c r="G669" s="6"/>
      <c r="H669" s="5">
        <v>202</v>
      </c>
    </row>
    <row r="670" spans="1:8" ht="15" x14ac:dyDescent="0.25">
      <c r="A670" s="4">
        <v>835</v>
      </c>
      <c r="B670" s="5" t="s">
        <v>744</v>
      </c>
      <c r="C670" s="4">
        <v>1</v>
      </c>
      <c r="D670" s="4">
        <v>13963.9</v>
      </c>
      <c r="E670" s="4">
        <v>1</v>
      </c>
      <c r="F670" s="4">
        <v>44.2</v>
      </c>
      <c r="G670" s="6">
        <v>0.82355215949698868</v>
      </c>
      <c r="H670" s="5">
        <v>109</v>
      </c>
    </row>
    <row r="671" spans="1:8" ht="15" x14ac:dyDescent="0.25">
      <c r="A671" s="4">
        <v>836</v>
      </c>
      <c r="B671" s="5" t="s">
        <v>744</v>
      </c>
      <c r="C671" s="4">
        <v>1</v>
      </c>
      <c r="D671" s="4"/>
      <c r="E671" s="4">
        <v>1</v>
      </c>
      <c r="F671" s="4">
        <v>70.8</v>
      </c>
      <c r="G671" s="6"/>
      <c r="H671" s="5">
        <v>152</v>
      </c>
    </row>
    <row r="672" spans="1:8" ht="15" x14ac:dyDescent="0.25">
      <c r="A672" s="4">
        <v>837</v>
      </c>
      <c r="B672" s="5" t="s">
        <v>745</v>
      </c>
      <c r="C672" s="4">
        <v>1</v>
      </c>
      <c r="D672" s="4">
        <v>61.3</v>
      </c>
      <c r="E672" s="4">
        <v>1</v>
      </c>
      <c r="F672" s="4">
        <v>61.3</v>
      </c>
      <c r="G672" s="6">
        <v>0</v>
      </c>
      <c r="H672" s="5">
        <v>57</v>
      </c>
    </row>
    <row r="673" spans="1:8" ht="15" x14ac:dyDescent="0.25">
      <c r="A673" s="4">
        <v>838</v>
      </c>
      <c r="B673" s="5" t="s">
        <v>745</v>
      </c>
      <c r="C673" s="4">
        <v>1</v>
      </c>
      <c r="D673" s="4">
        <v>61.2</v>
      </c>
      <c r="E673" s="4">
        <v>1</v>
      </c>
      <c r="F673" s="4">
        <v>61.2</v>
      </c>
      <c r="G673" s="6">
        <v>0</v>
      </c>
      <c r="H673" s="5">
        <v>178</v>
      </c>
    </row>
    <row r="674" spans="1:8" ht="15" x14ac:dyDescent="0.25">
      <c r="A674" s="4">
        <v>839</v>
      </c>
      <c r="B674" s="5" t="s">
        <v>745</v>
      </c>
      <c r="C674" s="4">
        <v>1</v>
      </c>
      <c r="D674" s="4">
        <v>61.4</v>
      </c>
      <c r="E674" s="4">
        <v>1</v>
      </c>
      <c r="F674" s="4">
        <v>61.4</v>
      </c>
      <c r="G674" s="6">
        <v>0</v>
      </c>
      <c r="H674" s="5">
        <v>105</v>
      </c>
    </row>
    <row r="675" spans="1:8" ht="15" x14ac:dyDescent="0.25">
      <c r="A675" s="4">
        <v>840</v>
      </c>
      <c r="B675" s="5" t="s">
        <v>745</v>
      </c>
      <c r="C675" s="4">
        <v>1</v>
      </c>
      <c r="D675" s="4">
        <v>35.4</v>
      </c>
      <c r="E675" s="4">
        <v>1</v>
      </c>
      <c r="F675" s="4">
        <v>35.4</v>
      </c>
      <c r="G675" s="6">
        <v>0</v>
      </c>
      <c r="H675" s="5">
        <v>1</v>
      </c>
    </row>
    <row r="676" spans="1:8" ht="15" x14ac:dyDescent="0.25">
      <c r="A676" s="4">
        <v>841</v>
      </c>
      <c r="B676" s="5" t="s">
        <v>745</v>
      </c>
      <c r="C676" s="4">
        <v>1</v>
      </c>
      <c r="D676" s="4">
        <v>35.5</v>
      </c>
      <c r="E676" s="4">
        <v>1</v>
      </c>
      <c r="F676" s="4">
        <v>35.5</v>
      </c>
      <c r="G676" s="6">
        <v>0</v>
      </c>
      <c r="H676" s="5">
        <v>102</v>
      </c>
    </row>
    <row r="677" spans="1:8" ht="15" x14ac:dyDescent="0.25">
      <c r="A677" s="4">
        <v>843</v>
      </c>
      <c r="B677" s="5" t="s">
        <v>746</v>
      </c>
      <c r="C677" s="4">
        <v>1</v>
      </c>
      <c r="D677" s="4"/>
      <c r="E677" s="4">
        <v>1</v>
      </c>
      <c r="F677" s="4">
        <v>59.6</v>
      </c>
      <c r="G677" s="6"/>
      <c r="H677" s="5">
        <v>111</v>
      </c>
    </row>
    <row r="678" spans="1:8" ht="15" x14ac:dyDescent="0.25">
      <c r="A678" s="4">
        <v>844</v>
      </c>
      <c r="B678" s="5" t="s">
        <v>746</v>
      </c>
      <c r="C678" s="4">
        <v>1</v>
      </c>
      <c r="D678" s="4"/>
      <c r="E678" s="4">
        <v>1</v>
      </c>
      <c r="F678" s="4">
        <v>59.6</v>
      </c>
      <c r="G678" s="6"/>
      <c r="H678" s="5">
        <v>153</v>
      </c>
    </row>
    <row r="679" spans="1:8" ht="15" x14ac:dyDescent="0.25">
      <c r="A679" s="4">
        <v>845</v>
      </c>
      <c r="B679" s="5" t="s">
        <v>746</v>
      </c>
      <c r="C679" s="4">
        <v>1</v>
      </c>
      <c r="D679" s="4"/>
      <c r="E679" s="4">
        <v>1</v>
      </c>
      <c r="F679" s="4">
        <v>59.8</v>
      </c>
      <c r="G679" s="6"/>
      <c r="H679" s="5">
        <v>159</v>
      </c>
    </row>
    <row r="680" spans="1:8" ht="15" x14ac:dyDescent="0.25">
      <c r="A680" s="4">
        <v>846</v>
      </c>
      <c r="B680" s="5" t="s">
        <v>746</v>
      </c>
      <c r="C680" s="4">
        <v>1</v>
      </c>
      <c r="D680" s="4"/>
      <c r="E680" s="4">
        <v>1</v>
      </c>
      <c r="F680" s="4">
        <v>35.6</v>
      </c>
      <c r="G680" s="6"/>
      <c r="H680" s="5">
        <v>144</v>
      </c>
    </row>
    <row r="681" spans="1:8" ht="15" x14ac:dyDescent="0.25">
      <c r="A681" s="4">
        <v>847</v>
      </c>
      <c r="B681" s="5" t="s">
        <v>747</v>
      </c>
      <c r="C681" s="4">
        <v>1</v>
      </c>
      <c r="D681" s="4">
        <v>33</v>
      </c>
      <c r="E681" s="4">
        <v>1</v>
      </c>
      <c r="F681" s="4">
        <v>33</v>
      </c>
      <c r="G681" s="6">
        <v>100</v>
      </c>
      <c r="H681" s="5" t="s">
        <v>79</v>
      </c>
    </row>
    <row r="682" spans="1:8" ht="15" x14ac:dyDescent="0.25">
      <c r="A682" s="4">
        <v>851</v>
      </c>
      <c r="B682" s="5" t="s">
        <v>748</v>
      </c>
      <c r="C682" s="4"/>
      <c r="D682" s="4"/>
      <c r="E682" s="4">
        <v>1</v>
      </c>
      <c r="F682" s="4">
        <v>48</v>
      </c>
      <c r="G682" s="6"/>
      <c r="H682" s="5">
        <v>110</v>
      </c>
    </row>
    <row r="683" spans="1:8" ht="15" x14ac:dyDescent="0.25">
      <c r="A683" s="4">
        <v>852</v>
      </c>
      <c r="B683" s="5" t="s">
        <v>748</v>
      </c>
      <c r="C683" s="4"/>
      <c r="D683" s="4"/>
      <c r="E683" s="4">
        <v>1</v>
      </c>
      <c r="F683" s="4">
        <v>47.8</v>
      </c>
      <c r="G683" s="6"/>
      <c r="H683" s="5">
        <v>147</v>
      </c>
    </row>
    <row r="684" spans="1:8" ht="15" x14ac:dyDescent="0.25">
      <c r="A684" s="4">
        <v>853</v>
      </c>
      <c r="B684" s="5" t="s">
        <v>748</v>
      </c>
      <c r="C684" s="4">
        <v>80</v>
      </c>
      <c r="D684" s="4">
        <v>4364.5</v>
      </c>
      <c r="E684" s="4">
        <v>2</v>
      </c>
      <c r="F684" s="4">
        <v>95.700000000000017</v>
      </c>
      <c r="G684" s="6">
        <v>3.5628365219383662</v>
      </c>
      <c r="H684" s="5" t="s">
        <v>749</v>
      </c>
    </row>
    <row r="685" spans="1:8" ht="15" x14ac:dyDescent="0.25">
      <c r="A685" s="4">
        <v>854</v>
      </c>
      <c r="B685" s="5" t="s">
        <v>748</v>
      </c>
      <c r="C685" s="4"/>
      <c r="D685" s="4"/>
      <c r="E685" s="4">
        <v>1</v>
      </c>
      <c r="F685" s="4">
        <v>59.8</v>
      </c>
      <c r="G685" s="6"/>
      <c r="H685" s="5">
        <v>188</v>
      </c>
    </row>
    <row r="686" spans="1:8" ht="15" x14ac:dyDescent="0.25">
      <c r="A686" s="4">
        <v>856</v>
      </c>
      <c r="B686" s="5" t="s">
        <v>748</v>
      </c>
      <c r="C686" s="4"/>
      <c r="D686" s="4"/>
      <c r="E686" s="4">
        <v>1</v>
      </c>
      <c r="F686" s="4">
        <v>46.4</v>
      </c>
      <c r="G686" s="6"/>
      <c r="H686" s="5">
        <v>299</v>
      </c>
    </row>
    <row r="687" spans="1:8" ht="15" x14ac:dyDescent="0.25">
      <c r="A687" s="4">
        <v>858</v>
      </c>
      <c r="B687" s="5" t="s">
        <v>750</v>
      </c>
      <c r="C687" s="4">
        <v>1</v>
      </c>
      <c r="D687" s="4">
        <v>61.7</v>
      </c>
      <c r="E687" s="4">
        <v>1</v>
      </c>
      <c r="F687" s="4">
        <v>61.7</v>
      </c>
      <c r="G687" s="6">
        <v>100</v>
      </c>
      <c r="H687" s="5" t="s">
        <v>49</v>
      </c>
    </row>
    <row r="688" spans="1:8" ht="15" x14ac:dyDescent="0.25">
      <c r="A688" s="4">
        <v>859</v>
      </c>
      <c r="B688" s="5" t="s">
        <v>751</v>
      </c>
      <c r="C688" s="4">
        <v>8</v>
      </c>
      <c r="D688" s="4">
        <v>270.60000000000002</v>
      </c>
      <c r="E688" s="4">
        <v>2</v>
      </c>
      <c r="F688" s="4">
        <v>61.1</v>
      </c>
      <c r="G688" s="6">
        <v>22.579453067257944</v>
      </c>
      <c r="H688" s="5" t="s">
        <v>618</v>
      </c>
    </row>
    <row r="689" spans="1:8" ht="15" x14ac:dyDescent="0.25">
      <c r="A689" s="4">
        <v>860</v>
      </c>
      <c r="B689" s="5" t="s">
        <v>752</v>
      </c>
      <c r="C689" s="4">
        <v>16</v>
      </c>
      <c r="D689" s="4">
        <v>540.5</v>
      </c>
      <c r="E689" s="4">
        <v>6</v>
      </c>
      <c r="F689" s="4">
        <v>200.9</v>
      </c>
      <c r="G689" s="6">
        <v>37.169287696577243</v>
      </c>
      <c r="H689" s="5" t="s">
        <v>753</v>
      </c>
    </row>
    <row r="690" spans="1:8" ht="15" x14ac:dyDescent="0.25">
      <c r="A690" s="4">
        <v>861</v>
      </c>
      <c r="B690" s="5" t="s">
        <v>754</v>
      </c>
      <c r="C690" s="4">
        <v>16</v>
      </c>
      <c r="D690" s="4">
        <v>567.1</v>
      </c>
      <c r="E690" s="4">
        <v>6</v>
      </c>
      <c r="F690" s="4">
        <v>219.4</v>
      </c>
      <c r="G690" s="6">
        <v>87.056956445071421</v>
      </c>
      <c r="H690" s="5" t="s">
        <v>755</v>
      </c>
    </row>
    <row r="691" spans="1:8" ht="15" x14ac:dyDescent="0.25">
      <c r="A691" s="4">
        <v>862</v>
      </c>
      <c r="B691" s="5" t="s">
        <v>754</v>
      </c>
      <c r="C691" s="4"/>
      <c r="D691" s="4"/>
      <c r="E691" s="4">
        <v>1</v>
      </c>
      <c r="F691" s="4">
        <v>38.6</v>
      </c>
      <c r="G691" s="6"/>
      <c r="H691" s="5" t="s">
        <v>756</v>
      </c>
    </row>
    <row r="692" spans="1:8" ht="15" x14ac:dyDescent="0.25">
      <c r="A692" s="4">
        <v>863</v>
      </c>
      <c r="B692" s="5" t="s">
        <v>754</v>
      </c>
      <c r="C692" s="4"/>
      <c r="D692" s="4"/>
      <c r="E692" s="4">
        <v>1</v>
      </c>
      <c r="F692" s="4">
        <v>32.299999999999997</v>
      </c>
      <c r="G692" s="6"/>
      <c r="H692" s="5">
        <v>1</v>
      </c>
    </row>
    <row r="693" spans="1:8" ht="15" x14ac:dyDescent="0.25">
      <c r="A693" s="4">
        <v>864</v>
      </c>
      <c r="B693" s="5" t="s">
        <v>754</v>
      </c>
      <c r="C693" s="4"/>
      <c r="D693" s="4"/>
      <c r="E693" s="4">
        <v>1</v>
      </c>
      <c r="F693" s="4">
        <v>38.5</v>
      </c>
      <c r="G693" s="6"/>
      <c r="H693" s="5">
        <v>3</v>
      </c>
    </row>
    <row r="694" spans="1:8" ht="15" x14ac:dyDescent="0.25">
      <c r="A694" s="4">
        <v>865</v>
      </c>
      <c r="B694" s="5" t="s">
        <v>754</v>
      </c>
      <c r="C694" s="4"/>
      <c r="D694" s="4"/>
      <c r="E694" s="4">
        <v>1</v>
      </c>
      <c r="F694" s="4">
        <v>31.5</v>
      </c>
      <c r="G694" s="6"/>
      <c r="H694" s="5">
        <v>4</v>
      </c>
    </row>
    <row r="695" spans="1:8" ht="15" x14ac:dyDescent="0.25">
      <c r="A695" s="4">
        <v>866</v>
      </c>
      <c r="B695" s="5" t="s">
        <v>754</v>
      </c>
      <c r="C695" s="4"/>
      <c r="D695" s="4"/>
      <c r="E695" s="4">
        <v>1</v>
      </c>
      <c r="F695" s="4">
        <v>38.6</v>
      </c>
      <c r="G695" s="6"/>
      <c r="H695" s="5">
        <v>7</v>
      </c>
    </row>
    <row r="696" spans="1:8" ht="15" x14ac:dyDescent="0.25">
      <c r="A696" s="4">
        <v>867</v>
      </c>
      <c r="B696" s="5" t="s">
        <v>754</v>
      </c>
      <c r="C696" s="4"/>
      <c r="D696" s="4"/>
      <c r="E696" s="4">
        <v>1</v>
      </c>
      <c r="F696" s="4">
        <v>31.6</v>
      </c>
      <c r="G696" s="6"/>
      <c r="H696" s="5">
        <v>8</v>
      </c>
    </row>
    <row r="697" spans="1:8" ht="15" x14ac:dyDescent="0.25">
      <c r="A697" s="4">
        <v>868</v>
      </c>
      <c r="B697" s="5" t="s">
        <v>754</v>
      </c>
      <c r="C697" s="4"/>
      <c r="D697" s="4"/>
      <c r="E697" s="4">
        <v>1</v>
      </c>
      <c r="F697" s="4">
        <v>31.2</v>
      </c>
      <c r="G697" s="6"/>
      <c r="H697" s="5">
        <v>9</v>
      </c>
    </row>
    <row r="698" spans="1:8" ht="15" x14ac:dyDescent="0.25">
      <c r="A698" s="4">
        <v>869</v>
      </c>
      <c r="B698" s="5" t="s">
        <v>754</v>
      </c>
      <c r="C698" s="4"/>
      <c r="D698" s="4"/>
      <c r="E698" s="4">
        <v>1</v>
      </c>
      <c r="F698" s="4">
        <v>32</v>
      </c>
      <c r="G698" s="6"/>
      <c r="H698" s="5">
        <v>13</v>
      </c>
    </row>
    <row r="699" spans="1:8" ht="15" x14ac:dyDescent="0.25">
      <c r="A699" s="4">
        <v>870</v>
      </c>
      <c r="B699" s="5" t="s">
        <v>757</v>
      </c>
      <c r="C699" s="4">
        <v>1</v>
      </c>
      <c r="D699" s="4">
        <v>38.700000000000003</v>
      </c>
      <c r="E699" s="4">
        <v>1</v>
      </c>
      <c r="F699" s="4">
        <v>38.700000000000003</v>
      </c>
      <c r="G699" s="6">
        <v>0</v>
      </c>
      <c r="H699" s="5">
        <v>4</v>
      </c>
    </row>
    <row r="700" spans="1:8" ht="15" x14ac:dyDescent="0.25">
      <c r="A700" s="4">
        <v>871</v>
      </c>
      <c r="B700" s="5" t="s">
        <v>757</v>
      </c>
      <c r="C700" s="4">
        <v>1</v>
      </c>
      <c r="D700" s="4">
        <v>69.400000000000006</v>
      </c>
      <c r="E700" s="4">
        <v>1</v>
      </c>
      <c r="F700" s="4">
        <v>69.400000000000006</v>
      </c>
      <c r="G700" s="6">
        <v>0</v>
      </c>
      <c r="H700" s="5" t="s">
        <v>758</v>
      </c>
    </row>
    <row r="701" spans="1:8" ht="15" x14ac:dyDescent="0.25">
      <c r="A701" s="4">
        <v>872</v>
      </c>
      <c r="B701" s="5" t="s">
        <v>759</v>
      </c>
      <c r="C701" s="4">
        <v>2</v>
      </c>
      <c r="D701" s="4">
        <v>61.1</v>
      </c>
      <c r="E701" s="4">
        <v>1</v>
      </c>
      <c r="F701" s="4">
        <v>31</v>
      </c>
      <c r="G701" s="6">
        <v>50.736497545008184</v>
      </c>
      <c r="H701" s="5">
        <v>2</v>
      </c>
    </row>
    <row r="702" spans="1:8" ht="15" x14ac:dyDescent="0.25">
      <c r="A702" s="4">
        <v>874</v>
      </c>
      <c r="B702" s="5" t="s">
        <v>760</v>
      </c>
      <c r="C702" s="4">
        <v>2</v>
      </c>
      <c r="D702" s="4">
        <v>107.3</v>
      </c>
      <c r="E702" s="4">
        <v>1</v>
      </c>
      <c r="F702" s="4">
        <v>32.799999999999997</v>
      </c>
      <c r="G702" s="6">
        <v>30.568499534016773</v>
      </c>
      <c r="H702" s="5" t="s">
        <v>49</v>
      </c>
    </row>
    <row r="703" spans="1:8" ht="30" x14ac:dyDescent="0.25">
      <c r="A703" s="4">
        <v>876</v>
      </c>
      <c r="B703" s="5" t="s">
        <v>761</v>
      </c>
      <c r="C703" s="4">
        <v>1</v>
      </c>
      <c r="D703" s="4">
        <v>36.700000000000003</v>
      </c>
      <c r="E703" s="4">
        <v>1</v>
      </c>
      <c r="F703" s="4">
        <v>36.700000000000003</v>
      </c>
      <c r="G703" s="6">
        <v>0</v>
      </c>
      <c r="H703" s="5" t="s">
        <v>762</v>
      </c>
    </row>
    <row r="704" spans="1:8" ht="30" x14ac:dyDescent="0.25">
      <c r="A704" s="4">
        <v>877</v>
      </c>
      <c r="B704" s="5" t="s">
        <v>761</v>
      </c>
      <c r="C704" s="4">
        <v>1</v>
      </c>
      <c r="D704" s="4">
        <v>36.700000000000003</v>
      </c>
      <c r="E704" s="4">
        <v>1</v>
      </c>
      <c r="F704" s="4">
        <v>36.700000000000003</v>
      </c>
      <c r="G704" s="6">
        <v>0</v>
      </c>
      <c r="H704" s="5" t="s">
        <v>42</v>
      </c>
    </row>
    <row r="705" spans="1:8" ht="30" x14ac:dyDescent="0.25">
      <c r="A705" s="4">
        <v>878</v>
      </c>
      <c r="B705" s="5" t="s">
        <v>761</v>
      </c>
      <c r="C705" s="4">
        <v>1</v>
      </c>
      <c r="D705" s="4">
        <v>36.9</v>
      </c>
      <c r="E705" s="4">
        <v>1</v>
      </c>
      <c r="F705" s="4">
        <v>36.9</v>
      </c>
      <c r="G705" s="6">
        <v>0</v>
      </c>
      <c r="H705" s="5" t="s">
        <v>539</v>
      </c>
    </row>
    <row r="706" spans="1:8" ht="30" x14ac:dyDescent="0.25">
      <c r="A706" s="4">
        <v>879</v>
      </c>
      <c r="B706" s="5" t="s">
        <v>761</v>
      </c>
      <c r="C706" s="4">
        <v>1</v>
      </c>
      <c r="D706" s="4">
        <v>36.700000000000003</v>
      </c>
      <c r="E706" s="4">
        <v>1</v>
      </c>
      <c r="F706" s="4">
        <v>36.700000000000003</v>
      </c>
      <c r="G706" s="6">
        <v>0</v>
      </c>
      <c r="H706" s="5" t="s">
        <v>763</v>
      </c>
    </row>
    <row r="707" spans="1:8" ht="30" x14ac:dyDescent="0.25">
      <c r="A707" s="4">
        <v>880</v>
      </c>
      <c r="B707" s="5" t="s">
        <v>761</v>
      </c>
      <c r="C707" s="4">
        <v>1</v>
      </c>
      <c r="D707" s="4">
        <v>36.6</v>
      </c>
      <c r="E707" s="4">
        <v>1</v>
      </c>
      <c r="F707" s="4">
        <v>36.6</v>
      </c>
      <c r="G707" s="6">
        <v>0</v>
      </c>
      <c r="H707" s="5" t="s">
        <v>764</v>
      </c>
    </row>
    <row r="708" spans="1:8" ht="30" x14ac:dyDescent="0.25">
      <c r="A708" s="4">
        <v>881</v>
      </c>
      <c r="B708" s="5" t="s">
        <v>761</v>
      </c>
      <c r="C708" s="4">
        <v>1</v>
      </c>
      <c r="D708" s="4">
        <v>36.6</v>
      </c>
      <c r="E708" s="4">
        <v>1</v>
      </c>
      <c r="F708" s="4">
        <v>36.6</v>
      </c>
      <c r="G708" s="6">
        <v>0</v>
      </c>
      <c r="H708" s="5" t="s">
        <v>765</v>
      </c>
    </row>
    <row r="709" spans="1:8" ht="30" x14ac:dyDescent="0.25">
      <c r="A709" s="4">
        <v>882</v>
      </c>
      <c r="B709" s="5" t="s">
        <v>761</v>
      </c>
      <c r="C709" s="4">
        <v>1</v>
      </c>
      <c r="D709" s="4">
        <v>36.700000000000003</v>
      </c>
      <c r="E709" s="4">
        <v>1</v>
      </c>
      <c r="F709" s="4">
        <v>36.700000000000003</v>
      </c>
      <c r="G709" s="6">
        <v>0</v>
      </c>
      <c r="H709" s="5" t="s">
        <v>766</v>
      </c>
    </row>
    <row r="710" spans="1:8" ht="30" x14ac:dyDescent="0.25">
      <c r="A710" s="4">
        <v>883</v>
      </c>
      <c r="B710" s="5" t="s">
        <v>761</v>
      </c>
      <c r="C710" s="4">
        <v>1</v>
      </c>
      <c r="D710" s="4">
        <v>36.799999999999997</v>
      </c>
      <c r="E710" s="4">
        <v>1</v>
      </c>
      <c r="F710" s="4">
        <v>36.799999999999997</v>
      </c>
      <c r="G710" s="6">
        <v>0</v>
      </c>
      <c r="H710" s="5" t="s">
        <v>767</v>
      </c>
    </row>
    <row r="711" spans="1:8" ht="30" x14ac:dyDescent="0.25">
      <c r="A711" s="4">
        <v>884</v>
      </c>
      <c r="B711" s="5" t="s">
        <v>761</v>
      </c>
      <c r="C711" s="4">
        <v>1</v>
      </c>
      <c r="D711" s="4">
        <v>36.9</v>
      </c>
      <c r="E711" s="4">
        <v>1</v>
      </c>
      <c r="F711" s="4">
        <v>36.9</v>
      </c>
      <c r="G711" s="6">
        <v>0</v>
      </c>
      <c r="H711" s="5" t="s">
        <v>768</v>
      </c>
    </row>
    <row r="712" spans="1:8" ht="30" x14ac:dyDescent="0.25">
      <c r="A712" s="4">
        <v>885</v>
      </c>
      <c r="B712" s="5" t="s">
        <v>761</v>
      </c>
      <c r="C712" s="4">
        <v>1</v>
      </c>
      <c r="D712" s="4">
        <v>36.9</v>
      </c>
      <c r="E712" s="4">
        <v>1</v>
      </c>
      <c r="F712" s="4">
        <v>36.9</v>
      </c>
      <c r="G712" s="6">
        <v>0</v>
      </c>
      <c r="H712" s="5" t="s">
        <v>769</v>
      </c>
    </row>
    <row r="713" spans="1:8" ht="30" x14ac:dyDescent="0.25">
      <c r="A713" s="4">
        <v>886</v>
      </c>
      <c r="B713" s="5" t="s">
        <v>761</v>
      </c>
      <c r="C713" s="4">
        <v>1</v>
      </c>
      <c r="D713" s="4">
        <v>36.700000000000003</v>
      </c>
      <c r="E713" s="4">
        <v>1</v>
      </c>
      <c r="F713" s="4">
        <v>36.700000000000003</v>
      </c>
      <c r="G713" s="6">
        <v>0</v>
      </c>
      <c r="H713" s="5" t="s">
        <v>770</v>
      </c>
    </row>
    <row r="714" spans="1:8" ht="30" x14ac:dyDescent="0.25">
      <c r="A714" s="4">
        <v>887</v>
      </c>
      <c r="B714" s="5" t="s">
        <v>761</v>
      </c>
      <c r="C714" s="4">
        <v>1</v>
      </c>
      <c r="D714" s="4">
        <v>36.799999999999997</v>
      </c>
      <c r="E714" s="4">
        <v>1</v>
      </c>
      <c r="F714" s="4">
        <v>36.799999999999997</v>
      </c>
      <c r="G714" s="6">
        <v>0</v>
      </c>
      <c r="H714" s="5" t="s">
        <v>771</v>
      </c>
    </row>
    <row r="715" spans="1:8" ht="30" x14ac:dyDescent="0.25">
      <c r="A715" s="4">
        <v>888</v>
      </c>
      <c r="B715" s="5" t="s">
        <v>761</v>
      </c>
      <c r="C715" s="4">
        <v>1</v>
      </c>
      <c r="D715" s="4">
        <v>36.6</v>
      </c>
      <c r="E715" s="4">
        <v>1</v>
      </c>
      <c r="F715" s="4">
        <v>36.6</v>
      </c>
      <c r="G715" s="6">
        <v>0</v>
      </c>
      <c r="H715" s="5" t="s">
        <v>772</v>
      </c>
    </row>
    <row r="716" spans="1:8" ht="30" x14ac:dyDescent="0.25">
      <c r="A716" s="4">
        <v>889</v>
      </c>
      <c r="B716" s="5" t="s">
        <v>761</v>
      </c>
      <c r="C716" s="4">
        <v>1</v>
      </c>
      <c r="D716" s="4">
        <v>36.700000000000003</v>
      </c>
      <c r="E716" s="4">
        <v>1</v>
      </c>
      <c r="F716" s="4">
        <v>36.700000000000003</v>
      </c>
      <c r="G716" s="6">
        <v>0</v>
      </c>
      <c r="H716" s="5" t="s">
        <v>773</v>
      </c>
    </row>
    <row r="717" spans="1:8" ht="30" x14ac:dyDescent="0.25">
      <c r="A717" s="4">
        <v>890</v>
      </c>
      <c r="B717" s="5" t="s">
        <v>761</v>
      </c>
      <c r="C717" s="4">
        <v>1</v>
      </c>
      <c r="D717" s="4">
        <v>36.9</v>
      </c>
      <c r="E717" s="4">
        <v>1</v>
      </c>
      <c r="F717" s="4">
        <v>36.9</v>
      </c>
      <c r="G717" s="6">
        <v>0</v>
      </c>
      <c r="H717" s="5" t="s">
        <v>774</v>
      </c>
    </row>
    <row r="718" spans="1:8" ht="30" x14ac:dyDescent="0.25">
      <c r="A718" s="4">
        <v>891</v>
      </c>
      <c r="B718" s="5" t="s">
        <v>761</v>
      </c>
      <c r="C718" s="4">
        <v>1</v>
      </c>
      <c r="D718" s="4">
        <v>36.6</v>
      </c>
      <c r="E718" s="4">
        <v>1</v>
      </c>
      <c r="F718" s="4">
        <v>36.6</v>
      </c>
      <c r="G718" s="6">
        <v>0</v>
      </c>
      <c r="H718" s="5" t="s">
        <v>775</v>
      </c>
    </row>
    <row r="719" spans="1:8" ht="30" x14ac:dyDescent="0.25">
      <c r="A719" s="4">
        <v>892</v>
      </c>
      <c r="B719" s="5" t="s">
        <v>761</v>
      </c>
      <c r="C719" s="4">
        <v>1</v>
      </c>
      <c r="D719" s="4">
        <v>36.9</v>
      </c>
      <c r="E719" s="4">
        <v>1</v>
      </c>
      <c r="F719" s="4">
        <v>36.9</v>
      </c>
      <c r="G719" s="6">
        <v>0</v>
      </c>
      <c r="H719" s="5" t="s">
        <v>776</v>
      </c>
    </row>
    <row r="720" spans="1:8" ht="30" x14ac:dyDescent="0.25">
      <c r="A720" s="4">
        <v>893</v>
      </c>
      <c r="B720" s="5" t="s">
        <v>761</v>
      </c>
      <c r="C720" s="4">
        <v>1</v>
      </c>
      <c r="D720" s="4">
        <v>36.799999999999997</v>
      </c>
      <c r="E720" s="4">
        <v>1</v>
      </c>
      <c r="F720" s="4">
        <v>36.799999999999997</v>
      </c>
      <c r="G720" s="6">
        <v>0</v>
      </c>
      <c r="H720" s="5" t="s">
        <v>777</v>
      </c>
    </row>
    <row r="721" spans="1:8" ht="30" x14ac:dyDescent="0.25">
      <c r="A721" s="4">
        <v>894</v>
      </c>
      <c r="B721" s="5" t="s">
        <v>761</v>
      </c>
      <c r="C721" s="4">
        <v>1</v>
      </c>
      <c r="D721" s="4">
        <v>36.799999999999997</v>
      </c>
      <c r="E721" s="4">
        <v>1</v>
      </c>
      <c r="F721" s="4">
        <v>36.799999999999997</v>
      </c>
      <c r="G721" s="6">
        <v>0</v>
      </c>
      <c r="H721" s="5" t="s">
        <v>778</v>
      </c>
    </row>
    <row r="722" spans="1:8" ht="30" x14ac:dyDescent="0.25">
      <c r="A722" s="4">
        <v>895</v>
      </c>
      <c r="B722" s="5" t="s">
        <v>761</v>
      </c>
      <c r="C722" s="4">
        <v>1</v>
      </c>
      <c r="D722" s="4">
        <v>36.799999999999997</v>
      </c>
      <c r="E722" s="4">
        <v>1</v>
      </c>
      <c r="F722" s="4">
        <v>36.799999999999997</v>
      </c>
      <c r="G722" s="6">
        <v>0</v>
      </c>
      <c r="H722" s="5" t="s">
        <v>779</v>
      </c>
    </row>
    <row r="723" spans="1:8" ht="30" x14ac:dyDescent="0.25">
      <c r="A723" s="4">
        <v>896</v>
      </c>
      <c r="B723" s="5" t="s">
        <v>761</v>
      </c>
      <c r="C723" s="4">
        <v>1</v>
      </c>
      <c r="D723" s="4">
        <v>36.6</v>
      </c>
      <c r="E723" s="4">
        <v>1</v>
      </c>
      <c r="F723" s="4">
        <v>36.6</v>
      </c>
      <c r="G723" s="6">
        <v>0</v>
      </c>
      <c r="H723" s="5" t="s">
        <v>780</v>
      </c>
    </row>
    <row r="724" spans="1:8" ht="30" x14ac:dyDescent="0.25">
      <c r="A724" s="4">
        <v>897</v>
      </c>
      <c r="B724" s="5" t="s">
        <v>761</v>
      </c>
      <c r="C724" s="4">
        <v>1</v>
      </c>
      <c r="D724" s="4">
        <v>36.5</v>
      </c>
      <c r="E724" s="4">
        <v>1</v>
      </c>
      <c r="F724" s="4">
        <v>36.5</v>
      </c>
      <c r="G724" s="6">
        <v>0</v>
      </c>
      <c r="H724" s="5" t="s">
        <v>739</v>
      </c>
    </row>
    <row r="725" spans="1:8" ht="30" x14ac:dyDescent="0.25">
      <c r="A725" s="4">
        <v>898</v>
      </c>
      <c r="B725" s="5" t="s">
        <v>761</v>
      </c>
      <c r="C725" s="4">
        <v>1</v>
      </c>
      <c r="D725" s="4">
        <v>36.700000000000003</v>
      </c>
      <c r="E725" s="4">
        <v>1</v>
      </c>
      <c r="F725" s="4">
        <v>36.700000000000003</v>
      </c>
      <c r="G725" s="6">
        <v>0</v>
      </c>
      <c r="H725" s="5" t="s">
        <v>781</v>
      </c>
    </row>
    <row r="726" spans="1:8" ht="30" x14ac:dyDescent="0.25">
      <c r="A726" s="4">
        <v>899</v>
      </c>
      <c r="B726" s="5" t="s">
        <v>761</v>
      </c>
      <c r="C726" s="4">
        <v>1</v>
      </c>
      <c r="D726" s="4">
        <v>36.700000000000003</v>
      </c>
      <c r="E726" s="4">
        <v>1</v>
      </c>
      <c r="F726" s="4">
        <v>36.700000000000003</v>
      </c>
      <c r="G726" s="6">
        <v>0</v>
      </c>
      <c r="H726" s="5" t="s">
        <v>782</v>
      </c>
    </row>
    <row r="727" spans="1:8" ht="30" x14ac:dyDescent="0.25">
      <c r="A727" s="4">
        <v>900</v>
      </c>
      <c r="B727" s="5" t="s">
        <v>761</v>
      </c>
      <c r="C727" s="4">
        <v>1</v>
      </c>
      <c r="D727" s="4">
        <v>36.799999999999997</v>
      </c>
      <c r="E727" s="4">
        <v>1</v>
      </c>
      <c r="F727" s="4">
        <v>36.799999999999997</v>
      </c>
      <c r="G727" s="6">
        <v>0</v>
      </c>
      <c r="H727" s="5" t="s">
        <v>783</v>
      </c>
    </row>
    <row r="728" spans="1:8" ht="30" x14ac:dyDescent="0.25">
      <c r="A728" s="4">
        <v>901</v>
      </c>
      <c r="B728" s="5" t="s">
        <v>761</v>
      </c>
      <c r="C728" s="4">
        <v>1</v>
      </c>
      <c r="D728" s="4">
        <v>36.6</v>
      </c>
      <c r="E728" s="4">
        <v>1</v>
      </c>
      <c r="F728" s="4">
        <v>36.6</v>
      </c>
      <c r="G728" s="6">
        <v>0</v>
      </c>
      <c r="H728" s="5" t="s">
        <v>784</v>
      </c>
    </row>
    <row r="729" spans="1:8" ht="30" x14ac:dyDescent="0.25">
      <c r="A729" s="4">
        <v>902</v>
      </c>
      <c r="B729" s="5" t="s">
        <v>761</v>
      </c>
      <c r="C729" s="4">
        <v>1</v>
      </c>
      <c r="D729" s="4">
        <v>36.700000000000003</v>
      </c>
      <c r="E729" s="4">
        <v>1</v>
      </c>
      <c r="F729" s="4">
        <v>36.700000000000003</v>
      </c>
      <c r="G729" s="6">
        <v>0</v>
      </c>
      <c r="H729" s="5" t="s">
        <v>740</v>
      </c>
    </row>
    <row r="730" spans="1:8" ht="30" x14ac:dyDescent="0.25">
      <c r="A730" s="4">
        <v>903</v>
      </c>
      <c r="B730" s="5" t="s">
        <v>761</v>
      </c>
      <c r="C730" s="4">
        <v>1</v>
      </c>
      <c r="D730" s="4">
        <v>36.799999999999997</v>
      </c>
      <c r="E730" s="4">
        <v>1</v>
      </c>
      <c r="F730" s="4">
        <v>36.799999999999997</v>
      </c>
      <c r="G730" s="6">
        <v>0</v>
      </c>
      <c r="H730" s="5" t="s">
        <v>785</v>
      </c>
    </row>
    <row r="731" spans="1:8" ht="30" x14ac:dyDescent="0.25">
      <c r="A731" s="4">
        <v>904</v>
      </c>
      <c r="B731" s="5" t="s">
        <v>761</v>
      </c>
      <c r="C731" s="4">
        <v>1</v>
      </c>
      <c r="D731" s="4">
        <v>36.700000000000003</v>
      </c>
      <c r="E731" s="4">
        <v>1</v>
      </c>
      <c r="F731" s="4">
        <v>36.700000000000003</v>
      </c>
      <c r="G731" s="6">
        <v>0</v>
      </c>
      <c r="H731" s="5" t="s">
        <v>786</v>
      </c>
    </row>
    <row r="732" spans="1:8" ht="30" x14ac:dyDescent="0.25">
      <c r="A732" s="4">
        <v>905</v>
      </c>
      <c r="B732" s="5" t="s">
        <v>761</v>
      </c>
      <c r="C732" s="4">
        <v>1</v>
      </c>
      <c r="D732" s="4">
        <v>36.9</v>
      </c>
      <c r="E732" s="4">
        <v>1</v>
      </c>
      <c r="F732" s="4">
        <v>36.9</v>
      </c>
      <c r="G732" s="6">
        <v>0</v>
      </c>
      <c r="H732" s="5" t="s">
        <v>787</v>
      </c>
    </row>
    <row r="733" spans="1:8" ht="30" x14ac:dyDescent="0.25">
      <c r="A733" s="4">
        <v>906</v>
      </c>
      <c r="B733" s="5" t="s">
        <v>788</v>
      </c>
      <c r="C733" s="4">
        <v>1</v>
      </c>
      <c r="D733" s="4">
        <v>32.299999999999997</v>
      </c>
      <c r="E733" s="4">
        <v>1</v>
      </c>
      <c r="F733" s="4">
        <v>32.299999999999997</v>
      </c>
      <c r="G733" s="6">
        <v>0</v>
      </c>
      <c r="H733" s="5" t="s">
        <v>789</v>
      </c>
    </row>
    <row r="734" spans="1:8" ht="30" x14ac:dyDescent="0.25">
      <c r="A734" s="4">
        <v>907</v>
      </c>
      <c r="B734" s="5" t="s">
        <v>788</v>
      </c>
      <c r="C734" s="4">
        <v>1</v>
      </c>
      <c r="D734" s="4">
        <v>44.8</v>
      </c>
      <c r="E734" s="4">
        <v>1</v>
      </c>
      <c r="F734" s="4">
        <v>44.8</v>
      </c>
      <c r="G734" s="6">
        <v>0</v>
      </c>
      <c r="H734" s="5" t="s">
        <v>777</v>
      </c>
    </row>
    <row r="735" spans="1:8" ht="30" x14ac:dyDescent="0.25">
      <c r="A735" s="4">
        <v>908</v>
      </c>
      <c r="B735" s="5" t="s">
        <v>788</v>
      </c>
      <c r="C735" s="4">
        <v>1</v>
      </c>
      <c r="D735" s="4">
        <v>36.5</v>
      </c>
      <c r="E735" s="4">
        <v>1</v>
      </c>
      <c r="F735" s="4">
        <v>36.5</v>
      </c>
      <c r="G735" s="6">
        <v>0</v>
      </c>
      <c r="H735" s="5" t="s">
        <v>790</v>
      </c>
    </row>
    <row r="736" spans="1:8" ht="30" x14ac:dyDescent="0.25">
      <c r="A736" s="4">
        <v>909</v>
      </c>
      <c r="B736" s="5" t="s">
        <v>788</v>
      </c>
      <c r="C736" s="4">
        <v>1</v>
      </c>
      <c r="D736" s="4">
        <v>36.6</v>
      </c>
      <c r="E736" s="4">
        <v>1</v>
      </c>
      <c r="F736" s="4">
        <v>36.6</v>
      </c>
      <c r="G736" s="6">
        <v>0</v>
      </c>
      <c r="H736" s="5" t="s">
        <v>791</v>
      </c>
    </row>
    <row r="737" spans="1:8" ht="30" x14ac:dyDescent="0.25">
      <c r="A737" s="4">
        <v>910</v>
      </c>
      <c r="B737" s="5" t="s">
        <v>788</v>
      </c>
      <c r="C737" s="4">
        <v>1</v>
      </c>
      <c r="D737" s="4">
        <v>36.6</v>
      </c>
      <c r="E737" s="4">
        <v>1</v>
      </c>
      <c r="F737" s="4">
        <v>36.6</v>
      </c>
      <c r="G737" s="6">
        <v>0</v>
      </c>
      <c r="H737" s="5" t="s">
        <v>792</v>
      </c>
    </row>
    <row r="738" spans="1:8" ht="30" x14ac:dyDescent="0.25">
      <c r="A738" s="4">
        <v>911</v>
      </c>
      <c r="B738" s="5" t="s">
        <v>788</v>
      </c>
      <c r="C738" s="4">
        <v>1</v>
      </c>
      <c r="D738" s="4">
        <v>44.8</v>
      </c>
      <c r="E738" s="4">
        <v>1</v>
      </c>
      <c r="F738" s="4">
        <v>44.8</v>
      </c>
      <c r="G738" s="6">
        <v>0</v>
      </c>
      <c r="H738" s="5" t="s">
        <v>793</v>
      </c>
    </row>
    <row r="739" spans="1:8" ht="30" x14ac:dyDescent="0.25">
      <c r="A739" s="4">
        <v>912</v>
      </c>
      <c r="B739" s="5" t="s">
        <v>788</v>
      </c>
      <c r="C739" s="4">
        <v>1</v>
      </c>
      <c r="D739" s="4">
        <v>36.5</v>
      </c>
      <c r="E739" s="4">
        <v>1</v>
      </c>
      <c r="F739" s="4">
        <v>36.5</v>
      </c>
      <c r="G739" s="6">
        <v>0</v>
      </c>
      <c r="H739" s="5" t="s">
        <v>794</v>
      </c>
    </row>
    <row r="740" spans="1:8" ht="30" x14ac:dyDescent="0.25">
      <c r="A740" s="4">
        <v>913</v>
      </c>
      <c r="B740" s="5" t="s">
        <v>788</v>
      </c>
      <c r="C740" s="4">
        <v>1</v>
      </c>
      <c r="D740" s="4">
        <v>36.6</v>
      </c>
      <c r="E740" s="4">
        <v>1</v>
      </c>
      <c r="F740" s="4">
        <v>36.6</v>
      </c>
      <c r="G740" s="6">
        <v>0</v>
      </c>
      <c r="H740" s="5" t="s">
        <v>795</v>
      </c>
    </row>
    <row r="741" spans="1:8" ht="30" x14ac:dyDescent="0.25">
      <c r="A741" s="4">
        <v>914</v>
      </c>
      <c r="B741" s="5" t="s">
        <v>788</v>
      </c>
      <c r="C741" s="4">
        <v>1</v>
      </c>
      <c r="D741" s="4">
        <v>36.6</v>
      </c>
      <c r="E741" s="4">
        <v>1</v>
      </c>
      <c r="F741" s="4">
        <v>36.6</v>
      </c>
      <c r="G741" s="6">
        <v>0</v>
      </c>
      <c r="H741" s="5" t="s">
        <v>779</v>
      </c>
    </row>
    <row r="742" spans="1:8" ht="30" x14ac:dyDescent="0.25">
      <c r="A742" s="4">
        <v>915</v>
      </c>
      <c r="B742" s="5" t="s">
        <v>788</v>
      </c>
      <c r="C742" s="4">
        <v>1</v>
      </c>
      <c r="D742" s="4">
        <v>36.5</v>
      </c>
      <c r="E742" s="4">
        <v>1</v>
      </c>
      <c r="F742" s="4">
        <v>36.5</v>
      </c>
      <c r="G742" s="6">
        <v>0</v>
      </c>
      <c r="H742" s="5" t="s">
        <v>780</v>
      </c>
    </row>
    <row r="743" spans="1:8" ht="30" x14ac:dyDescent="0.25">
      <c r="A743" s="4">
        <v>916</v>
      </c>
      <c r="B743" s="5" t="s">
        <v>788</v>
      </c>
      <c r="C743" s="4">
        <v>1</v>
      </c>
      <c r="D743" s="4">
        <v>36.6</v>
      </c>
      <c r="E743" s="4">
        <v>1</v>
      </c>
      <c r="F743" s="4">
        <v>36.6</v>
      </c>
      <c r="G743" s="6">
        <v>0</v>
      </c>
      <c r="H743" s="5" t="s">
        <v>796</v>
      </c>
    </row>
    <row r="744" spans="1:8" ht="30" x14ac:dyDescent="0.25">
      <c r="A744" s="4">
        <v>917</v>
      </c>
      <c r="B744" s="5" t="s">
        <v>788</v>
      </c>
      <c r="C744" s="4">
        <v>1</v>
      </c>
      <c r="D744" s="4">
        <v>36.6</v>
      </c>
      <c r="E744" s="4">
        <v>1</v>
      </c>
      <c r="F744" s="4">
        <v>36.6</v>
      </c>
      <c r="G744" s="6">
        <v>0</v>
      </c>
      <c r="H744" s="5" t="s">
        <v>797</v>
      </c>
    </row>
    <row r="745" spans="1:8" ht="30" x14ac:dyDescent="0.25">
      <c r="A745" s="4">
        <v>918</v>
      </c>
      <c r="B745" s="5" t="s">
        <v>788</v>
      </c>
      <c r="C745" s="4">
        <v>1</v>
      </c>
      <c r="D745" s="4">
        <v>44.8</v>
      </c>
      <c r="E745" s="4">
        <v>1</v>
      </c>
      <c r="F745" s="4">
        <v>44.8</v>
      </c>
      <c r="G745" s="6">
        <v>0</v>
      </c>
      <c r="H745" s="5" t="s">
        <v>798</v>
      </c>
    </row>
    <row r="746" spans="1:8" ht="30" x14ac:dyDescent="0.25">
      <c r="A746" s="4">
        <v>919</v>
      </c>
      <c r="B746" s="5" t="s">
        <v>788</v>
      </c>
      <c r="C746" s="4">
        <v>1</v>
      </c>
      <c r="D746" s="4">
        <v>36.5</v>
      </c>
      <c r="E746" s="4">
        <v>1</v>
      </c>
      <c r="F746" s="4">
        <v>36.5</v>
      </c>
      <c r="G746" s="6">
        <v>0</v>
      </c>
      <c r="H746" s="5" t="s">
        <v>799</v>
      </c>
    </row>
    <row r="747" spans="1:8" ht="30" x14ac:dyDescent="0.25">
      <c r="A747" s="4">
        <v>920</v>
      </c>
      <c r="B747" s="5" t="s">
        <v>788</v>
      </c>
      <c r="C747" s="4">
        <v>1</v>
      </c>
      <c r="D747" s="4">
        <v>36.6</v>
      </c>
      <c r="E747" s="4">
        <v>1</v>
      </c>
      <c r="F747" s="4">
        <v>36.6</v>
      </c>
      <c r="G747" s="6">
        <v>0</v>
      </c>
      <c r="H747" s="5" t="s">
        <v>800</v>
      </c>
    </row>
    <row r="748" spans="1:8" ht="30" x14ac:dyDescent="0.25">
      <c r="A748" s="4">
        <v>921</v>
      </c>
      <c r="B748" s="5" t="s">
        <v>788</v>
      </c>
      <c r="C748" s="4">
        <v>1</v>
      </c>
      <c r="D748" s="4">
        <v>36.6</v>
      </c>
      <c r="E748" s="4">
        <v>1</v>
      </c>
      <c r="F748" s="4">
        <v>36.6</v>
      </c>
      <c r="G748" s="6">
        <v>0</v>
      </c>
      <c r="H748" s="5" t="s">
        <v>801</v>
      </c>
    </row>
    <row r="749" spans="1:8" ht="30" x14ac:dyDescent="0.25">
      <c r="A749" s="4">
        <v>922</v>
      </c>
      <c r="B749" s="5" t="s">
        <v>788</v>
      </c>
      <c r="C749" s="4">
        <v>1</v>
      </c>
      <c r="D749" s="4">
        <v>44.8</v>
      </c>
      <c r="E749" s="4">
        <v>1</v>
      </c>
      <c r="F749" s="4">
        <v>44.8</v>
      </c>
      <c r="G749" s="6">
        <v>0</v>
      </c>
      <c r="H749" s="5" t="s">
        <v>781</v>
      </c>
    </row>
    <row r="750" spans="1:8" ht="30" x14ac:dyDescent="0.25">
      <c r="A750" s="4">
        <v>923</v>
      </c>
      <c r="B750" s="5" t="s">
        <v>788</v>
      </c>
      <c r="C750" s="4">
        <v>1</v>
      </c>
      <c r="D750" s="4">
        <v>44.8</v>
      </c>
      <c r="E750" s="4">
        <v>1</v>
      </c>
      <c r="F750" s="4">
        <v>44.8</v>
      </c>
      <c r="G750" s="6">
        <v>0</v>
      </c>
      <c r="H750" s="5" t="s">
        <v>802</v>
      </c>
    </row>
    <row r="751" spans="1:8" ht="30" x14ac:dyDescent="0.25">
      <c r="A751" s="4">
        <v>924</v>
      </c>
      <c r="B751" s="5" t="s">
        <v>788</v>
      </c>
      <c r="C751" s="4">
        <v>1</v>
      </c>
      <c r="D751" s="4">
        <v>36.5</v>
      </c>
      <c r="E751" s="4">
        <v>1</v>
      </c>
      <c r="F751" s="4">
        <v>36.5</v>
      </c>
      <c r="G751" s="6">
        <v>0</v>
      </c>
      <c r="H751" s="5" t="s">
        <v>803</v>
      </c>
    </row>
    <row r="752" spans="1:8" ht="30" x14ac:dyDescent="0.25">
      <c r="A752" s="4">
        <v>925</v>
      </c>
      <c r="B752" s="5" t="s">
        <v>788</v>
      </c>
      <c r="C752" s="4">
        <v>1</v>
      </c>
      <c r="D752" s="4">
        <v>36.6</v>
      </c>
      <c r="E752" s="4">
        <v>1</v>
      </c>
      <c r="F752" s="4">
        <v>36.6</v>
      </c>
      <c r="G752" s="6">
        <v>0</v>
      </c>
      <c r="H752" s="5" t="s">
        <v>782</v>
      </c>
    </row>
    <row r="753" spans="1:8" ht="30" x14ac:dyDescent="0.25">
      <c r="A753" s="4">
        <v>926</v>
      </c>
      <c r="B753" s="5" t="s">
        <v>788</v>
      </c>
      <c r="C753" s="4">
        <v>1</v>
      </c>
      <c r="D753" s="4">
        <v>36.6</v>
      </c>
      <c r="E753" s="4">
        <v>1</v>
      </c>
      <c r="F753" s="4">
        <v>36.6</v>
      </c>
      <c r="G753" s="6">
        <v>0</v>
      </c>
      <c r="H753" s="5" t="s">
        <v>804</v>
      </c>
    </row>
    <row r="754" spans="1:8" ht="30" x14ac:dyDescent="0.25">
      <c r="A754" s="4">
        <v>927</v>
      </c>
      <c r="B754" s="5" t="s">
        <v>788</v>
      </c>
      <c r="C754" s="4">
        <v>1</v>
      </c>
      <c r="D754" s="4">
        <v>44.8</v>
      </c>
      <c r="E754" s="4">
        <v>1</v>
      </c>
      <c r="F754" s="4">
        <v>44.8</v>
      </c>
      <c r="G754" s="6">
        <v>0</v>
      </c>
      <c r="H754" s="5" t="s">
        <v>805</v>
      </c>
    </row>
    <row r="755" spans="1:8" ht="30" x14ac:dyDescent="0.25">
      <c r="A755" s="4">
        <v>928</v>
      </c>
      <c r="B755" s="5" t="s">
        <v>788</v>
      </c>
      <c r="C755" s="4">
        <v>1</v>
      </c>
      <c r="D755" s="4">
        <v>44.8</v>
      </c>
      <c r="E755" s="4">
        <v>1</v>
      </c>
      <c r="F755" s="4">
        <v>44.8</v>
      </c>
      <c r="G755" s="6">
        <v>0</v>
      </c>
      <c r="H755" s="5" t="s">
        <v>783</v>
      </c>
    </row>
    <row r="756" spans="1:8" ht="30" x14ac:dyDescent="0.25">
      <c r="A756" s="4">
        <v>929</v>
      </c>
      <c r="B756" s="5" t="s">
        <v>788</v>
      </c>
      <c r="C756" s="4">
        <v>1</v>
      </c>
      <c r="D756" s="4">
        <v>36.5</v>
      </c>
      <c r="E756" s="4">
        <v>1</v>
      </c>
      <c r="F756" s="4">
        <v>36.5</v>
      </c>
      <c r="G756" s="6">
        <v>0</v>
      </c>
      <c r="H756" s="5" t="s">
        <v>806</v>
      </c>
    </row>
    <row r="757" spans="1:8" ht="30" x14ac:dyDescent="0.25">
      <c r="A757" s="4">
        <v>930</v>
      </c>
      <c r="B757" s="5" t="s">
        <v>788</v>
      </c>
      <c r="C757" s="4">
        <v>1</v>
      </c>
      <c r="D757" s="4">
        <v>36.6</v>
      </c>
      <c r="E757" s="4">
        <v>1</v>
      </c>
      <c r="F757" s="4">
        <v>36.6</v>
      </c>
      <c r="G757" s="6">
        <v>0</v>
      </c>
      <c r="H757" s="5" t="s">
        <v>807</v>
      </c>
    </row>
    <row r="758" spans="1:8" ht="30" x14ac:dyDescent="0.25">
      <c r="A758" s="4">
        <v>931</v>
      </c>
      <c r="B758" s="5" t="s">
        <v>788</v>
      </c>
      <c r="C758" s="4">
        <v>1</v>
      </c>
      <c r="D758" s="4">
        <v>36.6</v>
      </c>
      <c r="E758" s="4">
        <v>1</v>
      </c>
      <c r="F758" s="4">
        <v>36.6</v>
      </c>
      <c r="G758" s="6">
        <v>0</v>
      </c>
      <c r="H758" s="5" t="s">
        <v>808</v>
      </c>
    </row>
    <row r="759" spans="1:8" ht="30" x14ac:dyDescent="0.25">
      <c r="A759" s="4">
        <v>932</v>
      </c>
      <c r="B759" s="5" t="s">
        <v>788</v>
      </c>
      <c r="C759" s="4">
        <v>1</v>
      </c>
      <c r="D759" s="4">
        <v>44.8</v>
      </c>
      <c r="E759" s="4">
        <v>1</v>
      </c>
      <c r="F759" s="4">
        <v>44.8</v>
      </c>
      <c r="G759" s="6">
        <v>0</v>
      </c>
      <c r="H759" s="5" t="s">
        <v>809</v>
      </c>
    </row>
    <row r="760" spans="1:8" ht="30" x14ac:dyDescent="0.25">
      <c r="A760" s="4">
        <v>933</v>
      </c>
      <c r="B760" s="5" t="s">
        <v>788</v>
      </c>
      <c r="C760" s="4">
        <v>1</v>
      </c>
      <c r="D760" s="4">
        <v>44.8</v>
      </c>
      <c r="E760" s="4">
        <v>1</v>
      </c>
      <c r="F760" s="4">
        <v>44.8</v>
      </c>
      <c r="G760" s="6">
        <v>0</v>
      </c>
      <c r="H760" s="5" t="s">
        <v>810</v>
      </c>
    </row>
    <row r="761" spans="1:8" ht="30" x14ac:dyDescent="0.25">
      <c r="A761" s="4">
        <v>934</v>
      </c>
      <c r="B761" s="5" t="s">
        <v>788</v>
      </c>
      <c r="C761" s="4">
        <v>1</v>
      </c>
      <c r="D761" s="4">
        <v>36.5</v>
      </c>
      <c r="E761" s="4">
        <v>1</v>
      </c>
      <c r="F761" s="4">
        <v>36.5</v>
      </c>
      <c r="G761" s="6">
        <v>0</v>
      </c>
      <c r="H761" s="5" t="s">
        <v>811</v>
      </c>
    </row>
    <row r="762" spans="1:8" ht="30" x14ac:dyDescent="0.25">
      <c r="A762" s="4">
        <v>935</v>
      </c>
      <c r="B762" s="5" t="s">
        <v>788</v>
      </c>
      <c r="C762" s="4">
        <v>1</v>
      </c>
      <c r="D762" s="4">
        <v>36.6</v>
      </c>
      <c r="E762" s="4">
        <v>1</v>
      </c>
      <c r="F762" s="4">
        <v>36.6</v>
      </c>
      <c r="G762" s="6">
        <v>0</v>
      </c>
      <c r="H762" s="5" t="s">
        <v>812</v>
      </c>
    </row>
    <row r="763" spans="1:8" ht="30" x14ac:dyDescent="0.25">
      <c r="A763" s="4">
        <v>936</v>
      </c>
      <c r="B763" s="5" t="s">
        <v>788</v>
      </c>
      <c r="C763" s="4">
        <v>1</v>
      </c>
      <c r="D763" s="4">
        <v>36.6</v>
      </c>
      <c r="E763" s="4">
        <v>1</v>
      </c>
      <c r="F763" s="4">
        <v>36.6</v>
      </c>
      <c r="G763" s="6">
        <v>0</v>
      </c>
      <c r="H763" s="5" t="s">
        <v>740</v>
      </c>
    </row>
    <row r="764" spans="1:8" ht="30" x14ac:dyDescent="0.25">
      <c r="A764" s="4">
        <v>937</v>
      </c>
      <c r="B764" s="5" t="s">
        <v>788</v>
      </c>
      <c r="C764" s="4">
        <v>1</v>
      </c>
      <c r="D764" s="4">
        <v>44.8</v>
      </c>
      <c r="E764" s="4">
        <v>1</v>
      </c>
      <c r="F764" s="4">
        <v>44.8</v>
      </c>
      <c r="G764" s="6">
        <v>0</v>
      </c>
      <c r="H764" s="5" t="s">
        <v>813</v>
      </c>
    </row>
    <row r="765" spans="1:8" ht="30" x14ac:dyDescent="0.25">
      <c r="A765" s="4">
        <v>938</v>
      </c>
      <c r="B765" s="5" t="s">
        <v>788</v>
      </c>
      <c r="C765" s="4">
        <v>1</v>
      </c>
      <c r="D765" s="4">
        <v>44.8</v>
      </c>
      <c r="E765" s="4">
        <v>1</v>
      </c>
      <c r="F765" s="4">
        <v>44.8</v>
      </c>
      <c r="G765" s="6">
        <v>0</v>
      </c>
      <c r="H765" s="5" t="s">
        <v>814</v>
      </c>
    </row>
    <row r="766" spans="1:8" ht="30" x14ac:dyDescent="0.25">
      <c r="A766" s="4">
        <v>939</v>
      </c>
      <c r="B766" s="5" t="s">
        <v>788</v>
      </c>
      <c r="C766" s="4">
        <v>1</v>
      </c>
      <c r="D766" s="4">
        <v>36.5</v>
      </c>
      <c r="E766" s="4">
        <v>1</v>
      </c>
      <c r="F766" s="4">
        <v>36.5</v>
      </c>
      <c r="G766" s="6">
        <v>0</v>
      </c>
      <c r="H766" s="5" t="s">
        <v>785</v>
      </c>
    </row>
    <row r="767" spans="1:8" ht="30" x14ac:dyDescent="0.25">
      <c r="A767" s="4">
        <v>940</v>
      </c>
      <c r="B767" s="5" t="s">
        <v>788</v>
      </c>
      <c r="C767" s="4">
        <v>1</v>
      </c>
      <c r="D767" s="4">
        <v>36.6</v>
      </c>
      <c r="E767" s="4">
        <v>1</v>
      </c>
      <c r="F767" s="4">
        <v>36.6</v>
      </c>
      <c r="G767" s="6">
        <v>0</v>
      </c>
      <c r="H767" s="5" t="s">
        <v>815</v>
      </c>
    </row>
    <row r="768" spans="1:8" ht="30" x14ac:dyDescent="0.25">
      <c r="A768" s="4">
        <v>941</v>
      </c>
      <c r="B768" s="5" t="s">
        <v>788</v>
      </c>
      <c r="C768" s="4">
        <v>1</v>
      </c>
      <c r="D768" s="4">
        <v>36.6</v>
      </c>
      <c r="E768" s="4">
        <v>1</v>
      </c>
      <c r="F768" s="4">
        <v>36.6</v>
      </c>
      <c r="G768" s="6">
        <v>0</v>
      </c>
      <c r="H768" s="5" t="s">
        <v>816</v>
      </c>
    </row>
    <row r="769" spans="1:8" ht="30" x14ac:dyDescent="0.25">
      <c r="A769" s="4">
        <v>942</v>
      </c>
      <c r="B769" s="5" t="s">
        <v>788</v>
      </c>
      <c r="C769" s="4">
        <v>1</v>
      </c>
      <c r="D769" s="4">
        <v>44.8</v>
      </c>
      <c r="E769" s="4">
        <v>1</v>
      </c>
      <c r="F769" s="4">
        <v>44.8</v>
      </c>
      <c r="G769" s="6">
        <v>0</v>
      </c>
      <c r="H769" s="5" t="s">
        <v>817</v>
      </c>
    </row>
    <row r="770" spans="1:8" ht="30" x14ac:dyDescent="0.25">
      <c r="A770" s="4">
        <v>943</v>
      </c>
      <c r="B770" s="5" t="s">
        <v>788</v>
      </c>
      <c r="C770" s="4">
        <v>1</v>
      </c>
      <c r="D770" s="4">
        <v>44.8</v>
      </c>
      <c r="E770" s="4">
        <v>1</v>
      </c>
      <c r="F770" s="4">
        <v>44.8</v>
      </c>
      <c r="G770" s="6">
        <v>0</v>
      </c>
      <c r="H770" s="5" t="s">
        <v>741</v>
      </c>
    </row>
    <row r="771" spans="1:8" ht="30" x14ac:dyDescent="0.25">
      <c r="A771" s="4">
        <v>944</v>
      </c>
      <c r="B771" s="5" t="s">
        <v>788</v>
      </c>
      <c r="C771" s="4">
        <v>1</v>
      </c>
      <c r="D771" s="4">
        <v>36.5</v>
      </c>
      <c r="E771" s="4">
        <v>1</v>
      </c>
      <c r="F771" s="4">
        <v>36.5</v>
      </c>
      <c r="G771" s="6">
        <v>0</v>
      </c>
      <c r="H771" s="5" t="s">
        <v>818</v>
      </c>
    </row>
    <row r="772" spans="1:8" ht="30" x14ac:dyDescent="0.25">
      <c r="A772" s="4">
        <v>945</v>
      </c>
      <c r="B772" s="5" t="s">
        <v>788</v>
      </c>
      <c r="C772" s="4">
        <v>1</v>
      </c>
      <c r="D772" s="4">
        <v>36.6</v>
      </c>
      <c r="E772" s="4">
        <v>1</v>
      </c>
      <c r="F772" s="4">
        <v>36.6</v>
      </c>
      <c r="G772" s="6">
        <v>0</v>
      </c>
      <c r="H772" s="5" t="s">
        <v>819</v>
      </c>
    </row>
    <row r="773" spans="1:8" ht="30" x14ac:dyDescent="0.25">
      <c r="A773" s="4">
        <v>946</v>
      </c>
      <c r="B773" s="5" t="s">
        <v>788</v>
      </c>
      <c r="C773" s="4">
        <v>1</v>
      </c>
      <c r="D773" s="4">
        <v>36.6</v>
      </c>
      <c r="E773" s="4">
        <v>1</v>
      </c>
      <c r="F773" s="4">
        <v>36.6</v>
      </c>
      <c r="G773" s="6">
        <v>0</v>
      </c>
      <c r="H773" s="5" t="s">
        <v>820</v>
      </c>
    </row>
    <row r="774" spans="1:8" ht="30" x14ac:dyDescent="0.25">
      <c r="A774" s="4">
        <v>947</v>
      </c>
      <c r="B774" s="5" t="s">
        <v>788</v>
      </c>
      <c r="C774" s="4">
        <v>1</v>
      </c>
      <c r="D774" s="4">
        <v>44.8</v>
      </c>
      <c r="E774" s="4">
        <v>1</v>
      </c>
      <c r="F774" s="4">
        <v>44.8</v>
      </c>
      <c r="G774" s="6">
        <v>0</v>
      </c>
      <c r="H774" s="5" t="s">
        <v>787</v>
      </c>
    </row>
    <row r="775" spans="1:8" ht="30" x14ac:dyDescent="0.25">
      <c r="A775" s="4">
        <v>948</v>
      </c>
      <c r="B775" s="5" t="s">
        <v>788</v>
      </c>
      <c r="C775" s="4">
        <v>1</v>
      </c>
      <c r="D775" s="4">
        <v>44.8</v>
      </c>
      <c r="E775" s="4">
        <v>1</v>
      </c>
      <c r="F775" s="4">
        <v>44.8</v>
      </c>
      <c r="G775" s="6">
        <v>0</v>
      </c>
      <c r="H775" s="5" t="s">
        <v>821</v>
      </c>
    </row>
    <row r="776" spans="1:8" ht="30" x14ac:dyDescent="0.25">
      <c r="A776" s="4">
        <v>949</v>
      </c>
      <c r="B776" s="5" t="s">
        <v>788</v>
      </c>
      <c r="C776" s="4">
        <v>1</v>
      </c>
      <c r="D776" s="4">
        <v>36.5</v>
      </c>
      <c r="E776" s="4">
        <v>1</v>
      </c>
      <c r="F776" s="4">
        <v>36.5</v>
      </c>
      <c r="G776" s="6">
        <v>0</v>
      </c>
      <c r="H776" s="5" t="s">
        <v>822</v>
      </c>
    </row>
    <row r="777" spans="1:8" ht="30" x14ac:dyDescent="0.25">
      <c r="A777" s="4">
        <v>950</v>
      </c>
      <c r="B777" s="5" t="s">
        <v>788</v>
      </c>
      <c r="C777" s="4">
        <v>1</v>
      </c>
      <c r="D777" s="4">
        <v>36.6</v>
      </c>
      <c r="E777" s="4">
        <v>1</v>
      </c>
      <c r="F777" s="4">
        <v>36.6</v>
      </c>
      <c r="G777" s="6">
        <v>0</v>
      </c>
      <c r="H777" s="5" t="s">
        <v>823</v>
      </c>
    </row>
    <row r="778" spans="1:8" ht="30" x14ac:dyDescent="0.25">
      <c r="A778" s="4">
        <v>951</v>
      </c>
      <c r="B778" s="5" t="s">
        <v>788</v>
      </c>
      <c r="C778" s="4">
        <v>1</v>
      </c>
      <c r="D778" s="4">
        <v>36.6</v>
      </c>
      <c r="E778" s="4">
        <v>1</v>
      </c>
      <c r="F778" s="4">
        <v>36.6</v>
      </c>
      <c r="G778" s="6">
        <v>0</v>
      </c>
      <c r="H778" s="5" t="s">
        <v>824</v>
      </c>
    </row>
    <row r="779" spans="1:8" ht="30" x14ac:dyDescent="0.25">
      <c r="A779" s="4">
        <v>952</v>
      </c>
      <c r="B779" s="5" t="s">
        <v>788</v>
      </c>
      <c r="C779" s="4">
        <v>1</v>
      </c>
      <c r="D779" s="4">
        <v>44.8</v>
      </c>
      <c r="E779" s="4">
        <v>1</v>
      </c>
      <c r="F779" s="4">
        <v>44.8</v>
      </c>
      <c r="G779" s="6">
        <v>0</v>
      </c>
      <c r="H779" s="5" t="s">
        <v>825</v>
      </c>
    </row>
    <row r="780" spans="1:8" ht="30" x14ac:dyDescent="0.25">
      <c r="A780" s="4">
        <v>953</v>
      </c>
      <c r="B780" s="5" t="s">
        <v>788</v>
      </c>
      <c r="C780" s="4">
        <v>1</v>
      </c>
      <c r="D780" s="4">
        <v>44.8</v>
      </c>
      <c r="E780" s="4">
        <v>1</v>
      </c>
      <c r="F780" s="4">
        <v>44.8</v>
      </c>
      <c r="G780" s="6">
        <v>0</v>
      </c>
      <c r="H780" s="5" t="s">
        <v>826</v>
      </c>
    </row>
    <row r="781" spans="1:8" ht="30" x14ac:dyDescent="0.25">
      <c r="A781" s="4">
        <v>954</v>
      </c>
      <c r="B781" s="5" t="s">
        <v>788</v>
      </c>
      <c r="C781" s="4">
        <v>1</v>
      </c>
      <c r="D781" s="4">
        <v>36.5</v>
      </c>
      <c r="E781" s="4">
        <v>1</v>
      </c>
      <c r="F781" s="4">
        <v>36.5</v>
      </c>
      <c r="G781" s="6">
        <v>0</v>
      </c>
      <c r="H781" s="5" t="s">
        <v>827</v>
      </c>
    </row>
    <row r="782" spans="1:8" ht="30" x14ac:dyDescent="0.25">
      <c r="A782" s="4">
        <v>955</v>
      </c>
      <c r="B782" s="5" t="s">
        <v>788</v>
      </c>
      <c r="C782" s="4">
        <v>1</v>
      </c>
      <c r="D782" s="4">
        <v>36.6</v>
      </c>
      <c r="E782" s="4">
        <v>1</v>
      </c>
      <c r="F782" s="4">
        <v>36.6</v>
      </c>
      <c r="G782" s="6">
        <v>0</v>
      </c>
      <c r="H782" s="5" t="s">
        <v>828</v>
      </c>
    </row>
    <row r="783" spans="1:8" ht="30" x14ac:dyDescent="0.25">
      <c r="A783" s="4">
        <v>956</v>
      </c>
      <c r="B783" s="5" t="s">
        <v>788</v>
      </c>
      <c r="C783" s="4">
        <v>1</v>
      </c>
      <c r="D783" s="4">
        <v>36.6</v>
      </c>
      <c r="E783" s="4">
        <v>1</v>
      </c>
      <c r="F783" s="4">
        <v>36.6</v>
      </c>
      <c r="G783" s="6">
        <v>0</v>
      </c>
      <c r="H783" s="5" t="s">
        <v>829</v>
      </c>
    </row>
    <row r="784" spans="1:8" ht="30" x14ac:dyDescent="0.25">
      <c r="A784" s="4">
        <v>957</v>
      </c>
      <c r="B784" s="5" t="s">
        <v>788</v>
      </c>
      <c r="C784" s="4">
        <v>1</v>
      </c>
      <c r="D784" s="4">
        <v>44.8</v>
      </c>
      <c r="E784" s="4">
        <v>1</v>
      </c>
      <c r="F784" s="4">
        <v>44.8</v>
      </c>
      <c r="G784" s="6">
        <v>0</v>
      </c>
      <c r="H784" s="5" t="s">
        <v>830</v>
      </c>
    </row>
    <row r="785" spans="1:8" ht="30" x14ac:dyDescent="0.25">
      <c r="A785" s="4">
        <v>958</v>
      </c>
      <c r="B785" s="5" t="s">
        <v>788</v>
      </c>
      <c r="C785" s="4">
        <v>1</v>
      </c>
      <c r="D785" s="4">
        <v>36.5</v>
      </c>
      <c r="E785" s="4">
        <v>1</v>
      </c>
      <c r="F785" s="4">
        <v>36.5</v>
      </c>
      <c r="G785" s="6">
        <v>0</v>
      </c>
      <c r="H785" s="5" t="s">
        <v>831</v>
      </c>
    </row>
    <row r="786" spans="1:8" ht="30" x14ac:dyDescent="0.25">
      <c r="A786" s="4">
        <v>959</v>
      </c>
      <c r="B786" s="5" t="s">
        <v>788</v>
      </c>
      <c r="C786" s="4">
        <v>1</v>
      </c>
      <c r="D786" s="4">
        <v>36.6</v>
      </c>
      <c r="E786" s="4">
        <v>1</v>
      </c>
      <c r="F786" s="4">
        <v>36.6</v>
      </c>
      <c r="G786" s="6">
        <v>0</v>
      </c>
      <c r="H786" s="5" t="s">
        <v>832</v>
      </c>
    </row>
    <row r="787" spans="1:8" ht="30" x14ac:dyDescent="0.25">
      <c r="A787" s="4">
        <v>960</v>
      </c>
      <c r="B787" s="5" t="s">
        <v>788</v>
      </c>
      <c r="C787" s="4">
        <v>1</v>
      </c>
      <c r="D787" s="4">
        <v>36.6</v>
      </c>
      <c r="E787" s="4">
        <v>1</v>
      </c>
      <c r="F787" s="4">
        <v>36.6</v>
      </c>
      <c r="G787" s="6">
        <v>0</v>
      </c>
      <c r="H787" s="5" t="s">
        <v>833</v>
      </c>
    </row>
    <row r="788" spans="1:8" ht="30" x14ac:dyDescent="0.25">
      <c r="A788" s="4">
        <v>961</v>
      </c>
      <c r="B788" s="5" t="s">
        <v>788</v>
      </c>
      <c r="C788" s="4">
        <v>1</v>
      </c>
      <c r="D788" s="4">
        <v>36.5</v>
      </c>
      <c r="E788" s="4">
        <v>1</v>
      </c>
      <c r="F788" s="4">
        <v>36.5</v>
      </c>
      <c r="G788" s="6">
        <v>0</v>
      </c>
      <c r="H788" s="5" t="s">
        <v>834</v>
      </c>
    </row>
    <row r="789" spans="1:8" ht="30" x14ac:dyDescent="0.25">
      <c r="A789" s="4">
        <v>962</v>
      </c>
      <c r="B789" s="5" t="s">
        <v>788</v>
      </c>
      <c r="C789" s="4">
        <v>1</v>
      </c>
      <c r="D789" s="4">
        <v>36.6</v>
      </c>
      <c r="E789" s="4">
        <v>1</v>
      </c>
      <c r="F789" s="4">
        <v>36.6</v>
      </c>
      <c r="G789" s="6">
        <v>0</v>
      </c>
      <c r="H789" s="5" t="s">
        <v>835</v>
      </c>
    </row>
    <row r="790" spans="1:8" ht="30" x14ac:dyDescent="0.25">
      <c r="A790" s="4">
        <v>963</v>
      </c>
      <c r="B790" s="5" t="s">
        <v>788</v>
      </c>
      <c r="C790" s="4">
        <v>1</v>
      </c>
      <c r="D790" s="4">
        <v>36.6</v>
      </c>
      <c r="E790" s="4">
        <v>1</v>
      </c>
      <c r="F790" s="4">
        <v>36.6</v>
      </c>
      <c r="G790" s="6">
        <v>0</v>
      </c>
      <c r="H790" s="5" t="s">
        <v>743</v>
      </c>
    </row>
    <row r="791" spans="1:8" ht="30" x14ac:dyDescent="0.25">
      <c r="A791" s="4">
        <v>964</v>
      </c>
      <c r="B791" s="5" t="s">
        <v>788</v>
      </c>
      <c r="C791" s="4">
        <v>1</v>
      </c>
      <c r="D791" s="4">
        <v>36.5</v>
      </c>
      <c r="E791" s="4">
        <v>1</v>
      </c>
      <c r="F791" s="4">
        <v>36.5</v>
      </c>
      <c r="G791" s="6">
        <v>0</v>
      </c>
      <c r="H791" s="5" t="s">
        <v>836</v>
      </c>
    </row>
    <row r="792" spans="1:8" ht="30" x14ac:dyDescent="0.25">
      <c r="A792" s="4">
        <v>965</v>
      </c>
      <c r="B792" s="5" t="s">
        <v>788</v>
      </c>
      <c r="C792" s="4">
        <v>1</v>
      </c>
      <c r="D792" s="4">
        <v>36.6</v>
      </c>
      <c r="E792" s="4">
        <v>1</v>
      </c>
      <c r="F792" s="4">
        <v>36.6</v>
      </c>
      <c r="G792" s="6">
        <v>0</v>
      </c>
      <c r="H792" s="5" t="s">
        <v>837</v>
      </c>
    </row>
    <row r="793" spans="1:8" ht="30" x14ac:dyDescent="0.25">
      <c r="A793" s="4">
        <v>966</v>
      </c>
      <c r="B793" s="5" t="s">
        <v>788</v>
      </c>
      <c r="C793" s="4">
        <v>1</v>
      </c>
      <c r="D793" s="4">
        <v>36.6</v>
      </c>
      <c r="E793" s="4">
        <v>1</v>
      </c>
      <c r="F793" s="4">
        <v>36.6</v>
      </c>
      <c r="G793" s="6">
        <v>0</v>
      </c>
      <c r="H793" s="5" t="s">
        <v>838</v>
      </c>
    </row>
    <row r="794" spans="1:8" ht="30" x14ac:dyDescent="0.25">
      <c r="A794" s="4">
        <v>967</v>
      </c>
      <c r="B794" s="5" t="s">
        <v>788</v>
      </c>
      <c r="C794" s="4">
        <v>1</v>
      </c>
      <c r="D794" s="4">
        <v>36.5</v>
      </c>
      <c r="E794" s="4">
        <v>1</v>
      </c>
      <c r="F794" s="4">
        <v>36.5</v>
      </c>
      <c r="G794" s="6">
        <v>0</v>
      </c>
      <c r="H794" s="5" t="s">
        <v>839</v>
      </c>
    </row>
    <row r="795" spans="1:8" ht="30" x14ac:dyDescent="0.25">
      <c r="A795" s="4">
        <v>968</v>
      </c>
      <c r="B795" s="5" t="s">
        <v>788</v>
      </c>
      <c r="C795" s="4">
        <v>1</v>
      </c>
      <c r="D795" s="4">
        <v>36.6</v>
      </c>
      <c r="E795" s="4">
        <v>1</v>
      </c>
      <c r="F795" s="4">
        <v>36.6</v>
      </c>
      <c r="G795" s="6">
        <v>0</v>
      </c>
      <c r="H795" s="5" t="s">
        <v>840</v>
      </c>
    </row>
    <row r="796" spans="1:8" ht="30" x14ac:dyDescent="0.25">
      <c r="A796" s="4">
        <v>969</v>
      </c>
      <c r="B796" s="5" t="s">
        <v>788</v>
      </c>
      <c r="C796" s="4">
        <v>1</v>
      </c>
      <c r="D796" s="4">
        <v>36.6</v>
      </c>
      <c r="E796" s="4">
        <v>1</v>
      </c>
      <c r="F796" s="4">
        <v>36.6</v>
      </c>
      <c r="G796" s="6">
        <v>0</v>
      </c>
      <c r="H796" s="5" t="s">
        <v>457</v>
      </c>
    </row>
    <row r="797" spans="1:8" ht="30" x14ac:dyDescent="0.25">
      <c r="A797" s="4">
        <v>970</v>
      </c>
      <c r="B797" s="5" t="s">
        <v>788</v>
      </c>
      <c r="C797" s="4">
        <v>1</v>
      </c>
      <c r="D797" s="4">
        <v>36.5</v>
      </c>
      <c r="E797" s="4">
        <v>1</v>
      </c>
      <c r="F797" s="4">
        <v>36.5</v>
      </c>
      <c r="G797" s="6">
        <v>0</v>
      </c>
      <c r="H797" s="5" t="s">
        <v>841</v>
      </c>
    </row>
    <row r="798" spans="1:8" ht="30" x14ac:dyDescent="0.25">
      <c r="A798" s="4">
        <v>971</v>
      </c>
      <c r="B798" s="5" t="s">
        <v>788</v>
      </c>
      <c r="C798" s="4">
        <v>1</v>
      </c>
      <c r="D798" s="4">
        <v>36.6</v>
      </c>
      <c r="E798" s="4">
        <v>1</v>
      </c>
      <c r="F798" s="4">
        <v>36.6</v>
      </c>
      <c r="G798" s="6">
        <v>0</v>
      </c>
      <c r="H798" s="5" t="s">
        <v>842</v>
      </c>
    </row>
    <row r="799" spans="1:8" ht="30" x14ac:dyDescent="0.25">
      <c r="A799" s="4">
        <v>972</v>
      </c>
      <c r="B799" s="5" t="s">
        <v>788</v>
      </c>
      <c r="C799" s="4">
        <v>1</v>
      </c>
      <c r="D799" s="4">
        <v>36.6</v>
      </c>
      <c r="E799" s="4">
        <v>1</v>
      </c>
      <c r="F799" s="4">
        <v>36.6</v>
      </c>
      <c r="G799" s="6">
        <v>0</v>
      </c>
      <c r="H799" s="5" t="s">
        <v>843</v>
      </c>
    </row>
    <row r="800" spans="1:8" ht="15" x14ac:dyDescent="0.25">
      <c r="A800" s="4">
        <v>973</v>
      </c>
      <c r="B800" s="5" t="s">
        <v>788</v>
      </c>
      <c r="C800" s="4">
        <v>1</v>
      </c>
      <c r="D800" s="4">
        <v>32.299999999999997</v>
      </c>
      <c r="E800" s="4">
        <v>1</v>
      </c>
      <c r="F800" s="4">
        <v>32.299999999999997</v>
      </c>
      <c r="G800" s="6">
        <v>0</v>
      </c>
      <c r="H800" s="5">
        <v>269</v>
      </c>
    </row>
    <row r="801" spans="1:8" ht="15" x14ac:dyDescent="0.25">
      <c r="A801" s="4">
        <v>974</v>
      </c>
      <c r="B801" s="5" t="s">
        <v>788</v>
      </c>
      <c r="C801" s="4">
        <v>1</v>
      </c>
      <c r="D801" s="4">
        <v>32.299999999999997</v>
      </c>
      <c r="E801" s="4">
        <v>1</v>
      </c>
      <c r="F801" s="4">
        <v>32.299999999999997</v>
      </c>
      <c r="G801" s="6">
        <v>0</v>
      </c>
      <c r="H801" s="5">
        <v>275</v>
      </c>
    </row>
    <row r="802" spans="1:8" ht="15" x14ac:dyDescent="0.25">
      <c r="A802" s="4">
        <v>976</v>
      </c>
      <c r="B802" s="5" t="s">
        <v>788</v>
      </c>
      <c r="C802" s="4">
        <v>1</v>
      </c>
      <c r="D802" s="4">
        <v>32.299999999999997</v>
      </c>
      <c r="E802" s="4">
        <v>1</v>
      </c>
      <c r="F802" s="4">
        <v>32.299999999999997</v>
      </c>
      <c r="G802" s="6">
        <v>0</v>
      </c>
      <c r="H802" s="5">
        <v>293</v>
      </c>
    </row>
    <row r="803" spans="1:8" ht="15" x14ac:dyDescent="0.25">
      <c r="A803" s="4">
        <v>977</v>
      </c>
      <c r="B803" s="5" t="s">
        <v>788</v>
      </c>
      <c r="C803" s="4">
        <v>1</v>
      </c>
      <c r="D803" s="4">
        <v>44.9</v>
      </c>
      <c r="E803" s="4">
        <v>1</v>
      </c>
      <c r="F803" s="4">
        <v>44.9</v>
      </c>
      <c r="G803" s="6">
        <v>0</v>
      </c>
      <c r="H803" s="5">
        <v>234</v>
      </c>
    </row>
    <row r="804" spans="1:8" ht="15" x14ac:dyDescent="0.25">
      <c r="A804" s="4">
        <v>978</v>
      </c>
      <c r="B804" s="5" t="s">
        <v>844</v>
      </c>
      <c r="C804" s="4">
        <v>1</v>
      </c>
      <c r="D804" s="4">
        <v>36.6</v>
      </c>
      <c r="E804" s="4">
        <v>1</v>
      </c>
      <c r="F804" s="4">
        <v>36.6</v>
      </c>
      <c r="G804" s="6">
        <v>0</v>
      </c>
      <c r="H804" s="5">
        <v>63</v>
      </c>
    </row>
    <row r="805" spans="1:8" ht="15" x14ac:dyDescent="0.25">
      <c r="A805" s="4">
        <v>979</v>
      </c>
      <c r="B805" s="5" t="s">
        <v>844</v>
      </c>
      <c r="C805" s="4">
        <v>1</v>
      </c>
      <c r="D805" s="4">
        <v>36.700000000000003</v>
      </c>
      <c r="E805" s="4">
        <v>1</v>
      </c>
      <c r="F805" s="4">
        <v>36.700000000000003</v>
      </c>
      <c r="G805" s="6">
        <v>0</v>
      </c>
      <c r="H805" s="5">
        <v>83</v>
      </c>
    </row>
    <row r="806" spans="1:8" ht="15" x14ac:dyDescent="0.25">
      <c r="A806" s="4">
        <v>980</v>
      </c>
      <c r="B806" s="5" t="s">
        <v>844</v>
      </c>
      <c r="C806" s="4">
        <v>1</v>
      </c>
      <c r="D806" s="4">
        <v>36.799999999999997</v>
      </c>
      <c r="E806" s="4">
        <v>1</v>
      </c>
      <c r="F806" s="4">
        <v>36.799999999999997</v>
      </c>
      <c r="G806" s="6">
        <v>0</v>
      </c>
      <c r="H806" s="5">
        <v>84</v>
      </c>
    </row>
    <row r="807" spans="1:8" ht="15" x14ac:dyDescent="0.25">
      <c r="A807" s="4">
        <v>981</v>
      </c>
      <c r="B807" s="5" t="s">
        <v>844</v>
      </c>
      <c r="C807" s="4">
        <v>1</v>
      </c>
      <c r="D807" s="4">
        <v>36.5</v>
      </c>
      <c r="E807" s="4">
        <v>1</v>
      </c>
      <c r="F807" s="4">
        <v>36.5</v>
      </c>
      <c r="G807" s="6">
        <v>0</v>
      </c>
      <c r="H807" s="5">
        <v>112</v>
      </c>
    </row>
    <row r="808" spans="1:8" ht="15" x14ac:dyDescent="0.25">
      <c r="A808" s="4">
        <v>982</v>
      </c>
      <c r="B808" s="5" t="s">
        <v>844</v>
      </c>
      <c r="C808" s="4">
        <v>1</v>
      </c>
      <c r="D808" s="4">
        <v>36.700000000000003</v>
      </c>
      <c r="E808" s="4">
        <v>1</v>
      </c>
      <c r="F808" s="4">
        <v>36.700000000000003</v>
      </c>
      <c r="G808" s="6">
        <v>0</v>
      </c>
      <c r="H808" s="5">
        <v>114</v>
      </c>
    </row>
    <row r="809" spans="1:8" ht="15" x14ac:dyDescent="0.25">
      <c r="A809" s="4">
        <v>983</v>
      </c>
      <c r="B809" s="5" t="s">
        <v>844</v>
      </c>
      <c r="C809" s="4">
        <v>1</v>
      </c>
      <c r="D809" s="4">
        <v>36.5</v>
      </c>
      <c r="E809" s="4">
        <v>1</v>
      </c>
      <c r="F809" s="4">
        <v>36.5</v>
      </c>
      <c r="G809" s="6">
        <v>0</v>
      </c>
      <c r="H809" s="5">
        <v>122</v>
      </c>
    </row>
    <row r="810" spans="1:8" ht="15" x14ac:dyDescent="0.25">
      <c r="A810" s="4">
        <v>984</v>
      </c>
      <c r="B810" s="5" t="s">
        <v>844</v>
      </c>
      <c r="C810" s="4">
        <v>1</v>
      </c>
      <c r="D810" s="4">
        <v>36.799999999999997</v>
      </c>
      <c r="E810" s="4">
        <v>1</v>
      </c>
      <c r="F810" s="4">
        <v>36.799999999999997</v>
      </c>
      <c r="G810" s="6">
        <v>0</v>
      </c>
      <c r="H810" s="5">
        <v>129</v>
      </c>
    </row>
    <row r="811" spans="1:8" ht="15" x14ac:dyDescent="0.25">
      <c r="A811" s="4">
        <v>985</v>
      </c>
      <c r="B811" s="5" t="s">
        <v>844</v>
      </c>
      <c r="C811" s="4">
        <v>1</v>
      </c>
      <c r="D811" s="4">
        <v>36.6</v>
      </c>
      <c r="E811" s="4">
        <v>1</v>
      </c>
      <c r="F811" s="4">
        <v>36.6</v>
      </c>
      <c r="G811" s="6">
        <v>0</v>
      </c>
      <c r="H811" s="5">
        <v>132</v>
      </c>
    </row>
    <row r="812" spans="1:8" ht="15" x14ac:dyDescent="0.25">
      <c r="A812" s="4">
        <v>986</v>
      </c>
      <c r="B812" s="5" t="s">
        <v>844</v>
      </c>
      <c r="C812" s="4">
        <v>1</v>
      </c>
      <c r="D812" s="4">
        <v>36.700000000000003</v>
      </c>
      <c r="E812" s="4">
        <v>1</v>
      </c>
      <c r="F812" s="4">
        <v>36.700000000000003</v>
      </c>
      <c r="G812" s="6">
        <v>0</v>
      </c>
      <c r="H812" s="5">
        <v>134</v>
      </c>
    </row>
    <row r="813" spans="1:8" ht="15" x14ac:dyDescent="0.25">
      <c r="A813" s="4">
        <v>987</v>
      </c>
      <c r="B813" s="5" t="s">
        <v>844</v>
      </c>
      <c r="C813" s="4">
        <v>1</v>
      </c>
      <c r="D813" s="4">
        <v>36.700000000000003</v>
      </c>
      <c r="E813" s="4">
        <v>1</v>
      </c>
      <c r="F813" s="4">
        <v>36.700000000000003</v>
      </c>
      <c r="G813" s="6">
        <v>0</v>
      </c>
      <c r="H813" s="5">
        <v>137</v>
      </c>
    </row>
    <row r="814" spans="1:8" ht="15" x14ac:dyDescent="0.25">
      <c r="A814" s="4">
        <v>988</v>
      </c>
      <c r="B814" s="5" t="s">
        <v>844</v>
      </c>
      <c r="C814" s="4">
        <v>1</v>
      </c>
      <c r="D814" s="4">
        <v>36.6</v>
      </c>
      <c r="E814" s="4">
        <v>1</v>
      </c>
      <c r="F814" s="4">
        <v>36.6</v>
      </c>
      <c r="G814" s="6">
        <v>0</v>
      </c>
      <c r="H814" s="5">
        <v>139</v>
      </c>
    </row>
    <row r="815" spans="1:8" ht="15" x14ac:dyDescent="0.25">
      <c r="A815" s="4">
        <v>989</v>
      </c>
      <c r="B815" s="5" t="s">
        <v>844</v>
      </c>
      <c r="C815" s="4">
        <v>1</v>
      </c>
      <c r="D815" s="4">
        <v>36.799999999999997</v>
      </c>
      <c r="E815" s="4">
        <v>1</v>
      </c>
      <c r="F815" s="4">
        <v>36.799999999999997</v>
      </c>
      <c r="G815" s="6">
        <v>0</v>
      </c>
      <c r="H815" s="5">
        <v>144</v>
      </c>
    </row>
    <row r="816" spans="1:8" ht="15" x14ac:dyDescent="0.25">
      <c r="A816" s="4">
        <v>990</v>
      </c>
      <c r="B816" s="5" t="s">
        <v>844</v>
      </c>
      <c r="C816" s="4">
        <v>1</v>
      </c>
      <c r="D816" s="4">
        <v>36.700000000000003</v>
      </c>
      <c r="E816" s="4">
        <v>1</v>
      </c>
      <c r="F816" s="4">
        <v>36.700000000000003</v>
      </c>
      <c r="G816" s="6">
        <v>0</v>
      </c>
      <c r="H816" s="5">
        <v>147</v>
      </c>
    </row>
    <row r="817" spans="1:8" ht="15" x14ac:dyDescent="0.25">
      <c r="A817" s="4">
        <v>991</v>
      </c>
      <c r="B817" s="5" t="s">
        <v>844</v>
      </c>
      <c r="C817" s="4">
        <v>1</v>
      </c>
      <c r="D817" s="4">
        <v>36.799999999999997</v>
      </c>
      <c r="E817" s="4">
        <v>1</v>
      </c>
      <c r="F817" s="4">
        <v>36.799999999999997</v>
      </c>
      <c r="G817" s="6">
        <v>0</v>
      </c>
      <c r="H817" s="5">
        <v>148</v>
      </c>
    </row>
    <row r="818" spans="1:8" ht="15" x14ac:dyDescent="0.25">
      <c r="A818" s="4">
        <v>992</v>
      </c>
      <c r="B818" s="5" t="s">
        <v>844</v>
      </c>
      <c r="C818" s="4">
        <v>1</v>
      </c>
      <c r="D818" s="4">
        <v>36.700000000000003</v>
      </c>
      <c r="E818" s="4">
        <v>1</v>
      </c>
      <c r="F818" s="4">
        <v>36.700000000000003</v>
      </c>
      <c r="G818" s="6">
        <v>0</v>
      </c>
      <c r="H818" s="5">
        <v>149</v>
      </c>
    </row>
    <row r="819" spans="1:8" ht="15" x14ac:dyDescent="0.25">
      <c r="A819" s="4">
        <v>993</v>
      </c>
      <c r="B819" s="5" t="s">
        <v>844</v>
      </c>
      <c r="C819" s="4">
        <v>1</v>
      </c>
      <c r="D819" s="4">
        <v>36.799999999999997</v>
      </c>
      <c r="E819" s="4">
        <v>1</v>
      </c>
      <c r="F819" s="4">
        <v>36.799999999999997</v>
      </c>
      <c r="G819" s="6">
        <v>0</v>
      </c>
      <c r="H819" s="5">
        <v>153</v>
      </c>
    </row>
    <row r="820" spans="1:8" ht="15" x14ac:dyDescent="0.25">
      <c r="A820" s="4">
        <v>994</v>
      </c>
      <c r="B820" s="5" t="s">
        <v>844</v>
      </c>
      <c r="C820" s="4">
        <v>1</v>
      </c>
      <c r="D820" s="4">
        <v>36.700000000000003</v>
      </c>
      <c r="E820" s="4">
        <v>1</v>
      </c>
      <c r="F820" s="4">
        <v>36.700000000000003</v>
      </c>
      <c r="G820" s="6">
        <v>0</v>
      </c>
      <c r="H820" s="5">
        <v>154</v>
      </c>
    </row>
    <row r="821" spans="1:8" ht="15" x14ac:dyDescent="0.25">
      <c r="A821" s="4">
        <v>995</v>
      </c>
      <c r="B821" s="5" t="s">
        <v>844</v>
      </c>
      <c r="C821" s="4">
        <v>1</v>
      </c>
      <c r="D821" s="4">
        <v>36.799999999999997</v>
      </c>
      <c r="E821" s="4">
        <v>1</v>
      </c>
      <c r="F821" s="4">
        <v>36.799999999999997</v>
      </c>
      <c r="G821" s="6">
        <v>0</v>
      </c>
      <c r="H821" s="5">
        <v>163</v>
      </c>
    </row>
    <row r="822" spans="1:8" ht="15" x14ac:dyDescent="0.25">
      <c r="A822" s="4">
        <v>996</v>
      </c>
      <c r="B822" s="5" t="s">
        <v>844</v>
      </c>
      <c r="C822" s="4">
        <v>1</v>
      </c>
      <c r="D822" s="4">
        <v>36.799999999999997</v>
      </c>
      <c r="E822" s="4">
        <v>1</v>
      </c>
      <c r="F822" s="4">
        <v>36.799999999999997</v>
      </c>
      <c r="G822" s="6">
        <v>0</v>
      </c>
      <c r="H822" s="5">
        <v>164</v>
      </c>
    </row>
    <row r="823" spans="1:8" ht="15" x14ac:dyDescent="0.25">
      <c r="A823" s="4">
        <v>997</v>
      </c>
      <c r="B823" s="5" t="s">
        <v>844</v>
      </c>
      <c r="C823" s="4">
        <v>1</v>
      </c>
      <c r="D823" s="4">
        <v>36.799999999999997</v>
      </c>
      <c r="E823" s="4">
        <v>1</v>
      </c>
      <c r="F823" s="4">
        <v>36.799999999999997</v>
      </c>
      <c r="G823" s="6">
        <v>0</v>
      </c>
      <c r="H823" s="5">
        <v>178</v>
      </c>
    </row>
    <row r="824" spans="1:8" ht="15" x14ac:dyDescent="0.25">
      <c r="A824" s="4">
        <v>998</v>
      </c>
      <c r="B824" s="5" t="s">
        <v>844</v>
      </c>
      <c r="C824" s="4">
        <v>1</v>
      </c>
      <c r="D824" s="4">
        <v>36.700000000000003</v>
      </c>
      <c r="E824" s="4">
        <v>1</v>
      </c>
      <c r="F824" s="4">
        <v>36.700000000000003</v>
      </c>
      <c r="G824" s="6">
        <v>0</v>
      </c>
      <c r="H824" s="5">
        <v>192</v>
      </c>
    </row>
    <row r="825" spans="1:8" ht="15" x14ac:dyDescent="0.25">
      <c r="A825" s="4">
        <v>999</v>
      </c>
      <c r="B825" s="5" t="s">
        <v>844</v>
      </c>
      <c r="C825" s="4">
        <v>1</v>
      </c>
      <c r="D825" s="4">
        <v>36.700000000000003</v>
      </c>
      <c r="E825" s="4">
        <v>1</v>
      </c>
      <c r="F825" s="4">
        <v>36.700000000000003</v>
      </c>
      <c r="G825" s="6">
        <v>0</v>
      </c>
      <c r="H825" s="5">
        <v>194</v>
      </c>
    </row>
    <row r="826" spans="1:8" ht="15" x14ac:dyDescent="0.25">
      <c r="A826" s="4">
        <v>1000</v>
      </c>
      <c r="B826" s="5" t="s">
        <v>844</v>
      </c>
      <c r="C826" s="4">
        <v>1</v>
      </c>
      <c r="D826" s="4">
        <v>36.799999999999997</v>
      </c>
      <c r="E826" s="4">
        <v>1</v>
      </c>
      <c r="F826" s="4">
        <v>36.799999999999997</v>
      </c>
      <c r="G826" s="6">
        <v>0</v>
      </c>
      <c r="H826" s="5">
        <v>204</v>
      </c>
    </row>
    <row r="827" spans="1:8" ht="15" x14ac:dyDescent="0.25">
      <c r="A827" s="4">
        <v>1001</v>
      </c>
      <c r="B827" s="5" t="s">
        <v>844</v>
      </c>
      <c r="C827" s="4">
        <v>1</v>
      </c>
      <c r="D827" s="4">
        <v>36.700000000000003</v>
      </c>
      <c r="E827" s="4">
        <v>1</v>
      </c>
      <c r="F827" s="4">
        <v>36.700000000000003</v>
      </c>
      <c r="G827" s="6">
        <v>0</v>
      </c>
      <c r="H827" s="5">
        <v>214</v>
      </c>
    </row>
    <row r="828" spans="1:8" ht="15" x14ac:dyDescent="0.25">
      <c r="A828" s="4">
        <v>1002</v>
      </c>
      <c r="B828" s="5" t="s">
        <v>844</v>
      </c>
      <c r="C828" s="4">
        <v>1</v>
      </c>
      <c r="D828" s="4">
        <v>36.5</v>
      </c>
      <c r="E828" s="4">
        <v>1</v>
      </c>
      <c r="F828" s="4">
        <v>36.5</v>
      </c>
      <c r="G828" s="6">
        <v>0</v>
      </c>
      <c r="H828" s="5">
        <v>217</v>
      </c>
    </row>
    <row r="829" spans="1:8" ht="15" x14ac:dyDescent="0.25">
      <c r="A829" s="4">
        <v>1003</v>
      </c>
      <c r="B829" s="5" t="s">
        <v>844</v>
      </c>
      <c r="C829" s="4">
        <v>1</v>
      </c>
      <c r="D829" s="4">
        <v>36.700000000000003</v>
      </c>
      <c r="E829" s="4">
        <v>1</v>
      </c>
      <c r="F829" s="4">
        <v>36.700000000000003</v>
      </c>
      <c r="G829" s="6">
        <v>0</v>
      </c>
      <c r="H829" s="5">
        <v>219</v>
      </c>
    </row>
    <row r="830" spans="1:8" ht="15" x14ac:dyDescent="0.25">
      <c r="A830" s="4">
        <v>1004</v>
      </c>
      <c r="B830" s="5" t="s">
        <v>844</v>
      </c>
      <c r="C830" s="4">
        <v>1</v>
      </c>
      <c r="D830" s="4">
        <v>36.700000000000003</v>
      </c>
      <c r="E830" s="4">
        <v>1</v>
      </c>
      <c r="F830" s="4">
        <v>36.700000000000003</v>
      </c>
      <c r="G830" s="6">
        <v>0</v>
      </c>
      <c r="H830" s="5">
        <v>224</v>
      </c>
    </row>
    <row r="831" spans="1:8" ht="15" x14ac:dyDescent="0.25">
      <c r="A831" s="4">
        <v>1005</v>
      </c>
      <c r="B831" s="5" t="s">
        <v>844</v>
      </c>
      <c r="C831" s="4">
        <v>1</v>
      </c>
      <c r="D831" s="4">
        <v>36.6</v>
      </c>
      <c r="E831" s="4">
        <v>1</v>
      </c>
      <c r="F831" s="4">
        <v>36.6</v>
      </c>
      <c r="G831" s="6">
        <v>0</v>
      </c>
      <c r="H831" s="5">
        <v>227</v>
      </c>
    </row>
    <row r="832" spans="1:8" ht="15" x14ac:dyDescent="0.25">
      <c r="A832" s="4">
        <v>1006</v>
      </c>
      <c r="B832" s="5" t="s">
        <v>844</v>
      </c>
      <c r="C832" s="4">
        <v>1</v>
      </c>
      <c r="D832" s="4">
        <v>36.6</v>
      </c>
      <c r="E832" s="4">
        <v>1</v>
      </c>
      <c r="F832" s="4">
        <v>36.6</v>
      </c>
      <c r="G832" s="6">
        <v>0</v>
      </c>
      <c r="H832" s="5">
        <v>232</v>
      </c>
    </row>
    <row r="833" spans="1:8" ht="15" x14ac:dyDescent="0.25">
      <c r="A833" s="4">
        <v>1007</v>
      </c>
      <c r="B833" s="5" t="s">
        <v>844</v>
      </c>
      <c r="C833" s="4">
        <v>1</v>
      </c>
      <c r="D833" s="4">
        <v>36.700000000000003</v>
      </c>
      <c r="E833" s="4">
        <v>1</v>
      </c>
      <c r="F833" s="4">
        <v>36.700000000000003</v>
      </c>
      <c r="G833" s="6">
        <v>0</v>
      </c>
      <c r="H833" s="5">
        <v>233</v>
      </c>
    </row>
    <row r="834" spans="1:8" ht="15" x14ac:dyDescent="0.25">
      <c r="A834" s="4">
        <v>1008</v>
      </c>
      <c r="B834" s="5" t="s">
        <v>844</v>
      </c>
      <c r="C834" s="4">
        <v>1</v>
      </c>
      <c r="D834" s="4">
        <v>36.6</v>
      </c>
      <c r="E834" s="4">
        <v>1</v>
      </c>
      <c r="F834" s="4">
        <v>36.6</v>
      </c>
      <c r="G834" s="6">
        <v>0</v>
      </c>
      <c r="H834" s="5">
        <v>234</v>
      </c>
    </row>
    <row r="835" spans="1:8" ht="15" x14ac:dyDescent="0.25">
      <c r="A835" s="4">
        <v>1009</v>
      </c>
      <c r="B835" s="5" t="s">
        <v>845</v>
      </c>
      <c r="C835" s="4">
        <v>1</v>
      </c>
      <c r="D835" s="4">
        <v>44.8</v>
      </c>
      <c r="E835" s="4">
        <v>1</v>
      </c>
      <c r="F835" s="4">
        <v>44.8</v>
      </c>
      <c r="G835" s="6">
        <v>0</v>
      </c>
      <c r="H835" s="5">
        <v>2</v>
      </c>
    </row>
    <row r="836" spans="1:8" ht="15" x14ac:dyDescent="0.25">
      <c r="A836" s="4">
        <v>1010</v>
      </c>
      <c r="B836" s="5" t="s">
        <v>845</v>
      </c>
      <c r="C836" s="4">
        <v>1</v>
      </c>
      <c r="D836" s="4">
        <v>44.7</v>
      </c>
      <c r="E836" s="4">
        <v>1</v>
      </c>
      <c r="F836" s="4">
        <v>44.7</v>
      </c>
      <c r="G836" s="6">
        <v>0</v>
      </c>
      <c r="H836" s="5">
        <v>15</v>
      </c>
    </row>
    <row r="837" spans="1:8" ht="15" x14ac:dyDescent="0.25">
      <c r="A837" s="4">
        <v>1011</v>
      </c>
      <c r="B837" s="5" t="s">
        <v>845</v>
      </c>
      <c r="C837" s="4">
        <v>1</v>
      </c>
      <c r="D837" s="4">
        <v>44.9</v>
      </c>
      <c r="E837" s="4">
        <v>1</v>
      </c>
      <c r="F837" s="4">
        <v>44.9</v>
      </c>
      <c r="G837" s="6">
        <v>0</v>
      </c>
      <c r="H837" s="5">
        <v>22</v>
      </c>
    </row>
    <row r="838" spans="1:8" ht="15" x14ac:dyDescent="0.25">
      <c r="A838" s="4">
        <v>1012</v>
      </c>
      <c r="B838" s="5" t="s">
        <v>845</v>
      </c>
      <c r="C838" s="4">
        <v>1</v>
      </c>
      <c r="D838" s="4">
        <v>44.7</v>
      </c>
      <c r="E838" s="4">
        <v>1</v>
      </c>
      <c r="F838" s="4">
        <v>44.7</v>
      </c>
      <c r="G838" s="6">
        <v>0</v>
      </c>
      <c r="H838" s="5">
        <v>36</v>
      </c>
    </row>
    <row r="839" spans="1:8" ht="15" x14ac:dyDescent="0.25">
      <c r="A839" s="4">
        <v>1013</v>
      </c>
      <c r="B839" s="5" t="s">
        <v>845</v>
      </c>
      <c r="C839" s="4">
        <v>1</v>
      </c>
      <c r="D839" s="4">
        <v>44.9</v>
      </c>
      <c r="E839" s="4">
        <v>1</v>
      </c>
      <c r="F839" s="4">
        <v>44.9</v>
      </c>
      <c r="G839" s="6">
        <v>0</v>
      </c>
      <c r="H839" s="5">
        <v>43</v>
      </c>
    </row>
    <row r="840" spans="1:8" ht="15" x14ac:dyDescent="0.25">
      <c r="A840" s="4">
        <v>1014</v>
      </c>
      <c r="B840" s="5" t="s">
        <v>845</v>
      </c>
      <c r="C840" s="4">
        <v>1</v>
      </c>
      <c r="D840" s="4">
        <v>44.8</v>
      </c>
      <c r="E840" s="4">
        <v>1</v>
      </c>
      <c r="F840" s="4">
        <v>44.8</v>
      </c>
      <c r="G840" s="6">
        <v>0</v>
      </c>
      <c r="H840" s="5">
        <v>57</v>
      </c>
    </row>
    <row r="841" spans="1:8" ht="15" x14ac:dyDescent="0.25">
      <c r="A841" s="4">
        <v>1015</v>
      </c>
      <c r="B841" s="5" t="s">
        <v>845</v>
      </c>
      <c r="C841" s="4">
        <v>1</v>
      </c>
      <c r="D841" s="4">
        <v>44.8</v>
      </c>
      <c r="E841" s="4">
        <v>1</v>
      </c>
      <c r="F841" s="4">
        <v>44.8</v>
      </c>
      <c r="G841" s="6">
        <v>0</v>
      </c>
      <c r="H841" s="5">
        <v>71</v>
      </c>
    </row>
    <row r="842" spans="1:8" ht="15" x14ac:dyDescent="0.25">
      <c r="A842" s="4">
        <v>1016</v>
      </c>
      <c r="B842" s="5" t="s">
        <v>845</v>
      </c>
      <c r="C842" s="4">
        <v>1</v>
      </c>
      <c r="D842" s="4">
        <v>44.7</v>
      </c>
      <c r="E842" s="4">
        <v>1</v>
      </c>
      <c r="F842" s="4">
        <v>44.7</v>
      </c>
      <c r="G842" s="6">
        <v>0</v>
      </c>
      <c r="H842" s="5">
        <v>85</v>
      </c>
    </row>
    <row r="843" spans="1:8" ht="30" x14ac:dyDescent="0.25">
      <c r="A843" s="4">
        <v>1017</v>
      </c>
      <c r="B843" s="5" t="s">
        <v>3088</v>
      </c>
      <c r="C843" s="4">
        <v>1</v>
      </c>
      <c r="D843" s="4">
        <v>36.6</v>
      </c>
      <c r="E843" s="4">
        <v>1</v>
      </c>
      <c r="F843" s="4">
        <v>36.6</v>
      </c>
      <c r="G843" s="6">
        <v>0</v>
      </c>
      <c r="H843" s="5" t="s">
        <v>762</v>
      </c>
    </row>
    <row r="844" spans="1:8" ht="30" x14ac:dyDescent="0.25">
      <c r="A844" s="4">
        <v>1018</v>
      </c>
      <c r="B844" s="5" t="s">
        <v>3088</v>
      </c>
      <c r="C844" s="4">
        <v>1</v>
      </c>
      <c r="D844" s="4">
        <v>44.8</v>
      </c>
      <c r="E844" s="4">
        <v>1</v>
      </c>
      <c r="F844" s="4">
        <v>44.8</v>
      </c>
      <c r="G844" s="6">
        <v>0</v>
      </c>
      <c r="H844" s="5" t="s">
        <v>815</v>
      </c>
    </row>
    <row r="845" spans="1:8" ht="15" x14ac:dyDescent="0.25">
      <c r="A845" s="4">
        <v>1019</v>
      </c>
      <c r="B845" s="5" t="s">
        <v>3088</v>
      </c>
      <c r="C845" s="4">
        <v>1</v>
      </c>
      <c r="D845" s="4">
        <v>60.2</v>
      </c>
      <c r="E845" s="4">
        <v>1</v>
      </c>
      <c r="F845" s="4">
        <v>60.2</v>
      </c>
      <c r="G845" s="6">
        <v>0</v>
      </c>
      <c r="H845" s="5">
        <v>2</v>
      </c>
    </row>
    <row r="846" spans="1:8" ht="30" x14ac:dyDescent="0.25">
      <c r="A846" s="4">
        <v>1020</v>
      </c>
      <c r="B846" s="5" t="s">
        <v>3089</v>
      </c>
      <c r="C846" s="4">
        <v>1</v>
      </c>
      <c r="D846" s="4">
        <v>44.8</v>
      </c>
      <c r="E846" s="4">
        <v>1</v>
      </c>
      <c r="F846" s="4">
        <v>44.8</v>
      </c>
      <c r="G846" s="6">
        <v>0</v>
      </c>
      <c r="H846" s="5" t="s">
        <v>764</v>
      </c>
    </row>
    <row r="847" spans="1:8" ht="30" x14ac:dyDescent="0.25">
      <c r="A847" s="4">
        <v>1021</v>
      </c>
      <c r="B847" s="5" t="s">
        <v>3089</v>
      </c>
      <c r="C847" s="4">
        <v>1</v>
      </c>
      <c r="D847" s="4">
        <v>44.8</v>
      </c>
      <c r="E847" s="4">
        <v>1</v>
      </c>
      <c r="F847" s="4">
        <v>44.8</v>
      </c>
      <c r="G847" s="6">
        <v>0</v>
      </c>
      <c r="H847" s="5" t="s">
        <v>3090</v>
      </c>
    </row>
    <row r="848" spans="1:8" ht="30" x14ac:dyDescent="0.25">
      <c r="A848" s="4">
        <v>1022</v>
      </c>
      <c r="B848" s="5" t="s">
        <v>3089</v>
      </c>
      <c r="C848" s="4">
        <v>1</v>
      </c>
      <c r="D848" s="4">
        <v>32.4</v>
      </c>
      <c r="E848" s="4">
        <v>1</v>
      </c>
      <c r="F848" s="4">
        <v>32.4</v>
      </c>
      <c r="G848" s="6">
        <v>0</v>
      </c>
      <c r="H848" s="5" t="s">
        <v>3091</v>
      </c>
    </row>
    <row r="849" spans="1:8" ht="30" x14ac:dyDescent="0.25">
      <c r="A849" s="4">
        <v>1023</v>
      </c>
      <c r="B849" s="5" t="s">
        <v>3089</v>
      </c>
      <c r="C849" s="4">
        <v>1</v>
      </c>
      <c r="D849" s="4">
        <v>44.9</v>
      </c>
      <c r="E849" s="4">
        <v>1</v>
      </c>
      <c r="F849" s="4">
        <v>44.9</v>
      </c>
      <c r="G849" s="6">
        <v>0</v>
      </c>
      <c r="H849" s="5" t="s">
        <v>3092</v>
      </c>
    </row>
    <row r="850" spans="1:8" ht="30" x14ac:dyDescent="0.25">
      <c r="A850" s="4">
        <v>1024</v>
      </c>
      <c r="B850" s="5" t="s">
        <v>3089</v>
      </c>
      <c r="C850" s="4">
        <v>1</v>
      </c>
      <c r="D850" s="4">
        <v>41.7</v>
      </c>
      <c r="E850" s="4">
        <v>1</v>
      </c>
      <c r="F850" s="4">
        <v>41.7</v>
      </c>
      <c r="G850" s="6">
        <v>0</v>
      </c>
      <c r="H850" s="5" t="s">
        <v>3093</v>
      </c>
    </row>
    <row r="851" spans="1:8" ht="30" x14ac:dyDescent="0.25">
      <c r="A851" s="4">
        <v>1025</v>
      </c>
      <c r="B851" s="5" t="s">
        <v>3089</v>
      </c>
      <c r="C851" s="4">
        <v>1</v>
      </c>
      <c r="D851" s="4">
        <v>32.4</v>
      </c>
      <c r="E851" s="4">
        <v>1</v>
      </c>
      <c r="F851" s="4">
        <v>32.4</v>
      </c>
      <c r="G851" s="6">
        <v>0</v>
      </c>
      <c r="H851" s="5" t="s">
        <v>833</v>
      </c>
    </row>
    <row r="852" spans="1:8" ht="30" x14ac:dyDescent="0.25">
      <c r="A852" s="4">
        <v>1026</v>
      </c>
      <c r="B852" s="5" t="s">
        <v>3089</v>
      </c>
      <c r="C852" s="4">
        <v>1</v>
      </c>
      <c r="D852" s="4">
        <v>41.6</v>
      </c>
      <c r="E852" s="4">
        <v>1</v>
      </c>
      <c r="F852" s="4">
        <v>41.6</v>
      </c>
      <c r="G852" s="6">
        <v>0</v>
      </c>
      <c r="H852" s="5" t="s">
        <v>3094</v>
      </c>
    </row>
    <row r="853" spans="1:8" ht="30" x14ac:dyDescent="0.25">
      <c r="A853" s="4">
        <v>1027</v>
      </c>
      <c r="B853" s="5" t="s">
        <v>3089</v>
      </c>
      <c r="C853" s="4">
        <v>1</v>
      </c>
      <c r="D853" s="4">
        <v>41.6</v>
      </c>
      <c r="E853" s="4">
        <v>1</v>
      </c>
      <c r="F853" s="4">
        <v>41.6</v>
      </c>
      <c r="G853" s="6">
        <v>0</v>
      </c>
      <c r="H853" s="5" t="s">
        <v>776</v>
      </c>
    </row>
    <row r="854" spans="1:8" ht="30" x14ac:dyDescent="0.25">
      <c r="A854" s="4">
        <v>1028</v>
      </c>
      <c r="B854" s="5" t="s">
        <v>3089</v>
      </c>
      <c r="C854" s="4">
        <v>1</v>
      </c>
      <c r="D854" s="4">
        <v>44.8</v>
      </c>
      <c r="E854" s="4">
        <v>1</v>
      </c>
      <c r="F854" s="4">
        <v>44.8</v>
      </c>
      <c r="G854" s="6">
        <v>0</v>
      </c>
      <c r="H854" s="5" t="s">
        <v>815</v>
      </c>
    </row>
    <row r="855" spans="1:8" ht="30" x14ac:dyDescent="0.25">
      <c r="A855" s="4">
        <v>1029</v>
      </c>
      <c r="B855" s="5" t="s">
        <v>3089</v>
      </c>
      <c r="C855" s="4">
        <v>1</v>
      </c>
      <c r="D855" s="4">
        <v>36.700000000000003</v>
      </c>
      <c r="E855" s="4">
        <v>1</v>
      </c>
      <c r="F855" s="4">
        <v>36.700000000000003</v>
      </c>
      <c r="G855" s="6">
        <v>0</v>
      </c>
      <c r="H855" s="5" t="s">
        <v>797</v>
      </c>
    </row>
    <row r="856" spans="1:8" ht="30" x14ac:dyDescent="0.25">
      <c r="A856" s="4">
        <v>1030</v>
      </c>
      <c r="B856" s="5" t="s">
        <v>3089</v>
      </c>
      <c r="C856" s="4">
        <v>1</v>
      </c>
      <c r="D856" s="4">
        <v>44.8</v>
      </c>
      <c r="E856" s="4">
        <v>1</v>
      </c>
      <c r="F856" s="4">
        <v>44.8</v>
      </c>
      <c r="G856" s="6">
        <v>0</v>
      </c>
      <c r="H856" s="5" t="s">
        <v>3095</v>
      </c>
    </row>
    <row r="857" spans="1:8" ht="30" x14ac:dyDescent="0.25">
      <c r="A857" s="4">
        <v>1031</v>
      </c>
      <c r="B857" s="5" t="s">
        <v>3089</v>
      </c>
      <c r="C857" s="4">
        <v>1</v>
      </c>
      <c r="D857" s="4">
        <v>44.8</v>
      </c>
      <c r="E857" s="4">
        <v>1</v>
      </c>
      <c r="F857" s="4">
        <v>44.8</v>
      </c>
      <c r="G857" s="6">
        <v>0</v>
      </c>
      <c r="H857" s="5" t="s">
        <v>777</v>
      </c>
    </row>
    <row r="858" spans="1:8" ht="30" x14ac:dyDescent="0.25">
      <c r="A858" s="4">
        <v>1032</v>
      </c>
      <c r="B858" s="5" t="s">
        <v>3089</v>
      </c>
      <c r="C858" s="4">
        <v>1</v>
      </c>
      <c r="D858" s="4">
        <v>41.5</v>
      </c>
      <c r="E858" s="4">
        <v>1</v>
      </c>
      <c r="F858" s="4">
        <v>41.5</v>
      </c>
      <c r="G858" s="6">
        <v>0</v>
      </c>
      <c r="H858" s="5" t="s">
        <v>536</v>
      </c>
    </row>
    <row r="859" spans="1:8" ht="30" x14ac:dyDescent="0.25">
      <c r="A859" s="4">
        <v>1033</v>
      </c>
      <c r="B859" s="5" t="s">
        <v>3089</v>
      </c>
      <c r="C859" s="4">
        <v>1</v>
      </c>
      <c r="D859" s="4">
        <v>41.5</v>
      </c>
      <c r="E859" s="4">
        <v>1</v>
      </c>
      <c r="F859" s="4">
        <v>41.5</v>
      </c>
      <c r="G859" s="6">
        <v>0</v>
      </c>
      <c r="H859" s="5" t="s">
        <v>3096</v>
      </c>
    </row>
    <row r="860" spans="1:8" ht="30" x14ac:dyDescent="0.25">
      <c r="A860" s="4">
        <v>1034</v>
      </c>
      <c r="B860" s="5" t="s">
        <v>3089</v>
      </c>
      <c r="C860" s="4">
        <v>1</v>
      </c>
      <c r="D860" s="4">
        <v>41.5</v>
      </c>
      <c r="E860" s="4">
        <v>1</v>
      </c>
      <c r="F860" s="4">
        <v>41.5</v>
      </c>
      <c r="G860" s="6">
        <v>0</v>
      </c>
      <c r="H860" s="5" t="s">
        <v>3097</v>
      </c>
    </row>
    <row r="861" spans="1:8" ht="30" x14ac:dyDescent="0.25">
      <c r="A861" s="4">
        <v>1035</v>
      </c>
      <c r="B861" s="5" t="s">
        <v>3089</v>
      </c>
      <c r="C861" s="4">
        <v>1</v>
      </c>
      <c r="D861" s="4">
        <v>36.6</v>
      </c>
      <c r="E861" s="4">
        <v>1</v>
      </c>
      <c r="F861" s="4">
        <v>36.6</v>
      </c>
      <c r="G861" s="6">
        <v>0</v>
      </c>
      <c r="H861" s="5" t="s">
        <v>3098</v>
      </c>
    </row>
    <row r="862" spans="1:8" ht="30" x14ac:dyDescent="0.25">
      <c r="A862" s="4">
        <v>1036</v>
      </c>
      <c r="B862" s="5" t="s">
        <v>3089</v>
      </c>
      <c r="C862" s="4">
        <v>1</v>
      </c>
      <c r="D862" s="4">
        <v>32.299999999999997</v>
      </c>
      <c r="E862" s="4">
        <v>1</v>
      </c>
      <c r="F862" s="4">
        <v>32.299999999999997</v>
      </c>
      <c r="G862" s="6">
        <v>0</v>
      </c>
      <c r="H862" s="5" t="s">
        <v>789</v>
      </c>
    </row>
    <row r="863" spans="1:8" ht="30" x14ac:dyDescent="0.25">
      <c r="A863" s="4">
        <v>1037</v>
      </c>
      <c r="B863" s="5" t="s">
        <v>3089</v>
      </c>
      <c r="C863" s="4">
        <v>1</v>
      </c>
      <c r="D863" s="4">
        <v>41.4</v>
      </c>
      <c r="E863" s="4">
        <v>1</v>
      </c>
      <c r="F863" s="4">
        <v>41.4</v>
      </c>
      <c r="G863" s="6">
        <v>0</v>
      </c>
      <c r="H863" s="5" t="s">
        <v>796</v>
      </c>
    </row>
    <row r="864" spans="1:8" ht="30" x14ac:dyDescent="0.25">
      <c r="A864" s="4">
        <v>1038</v>
      </c>
      <c r="B864" s="5" t="s">
        <v>3089</v>
      </c>
      <c r="C864" s="4">
        <v>1</v>
      </c>
      <c r="D864" s="4">
        <v>41.4</v>
      </c>
      <c r="E864" s="4">
        <v>1</v>
      </c>
      <c r="F864" s="4">
        <v>41.4</v>
      </c>
      <c r="G864" s="6">
        <v>0</v>
      </c>
      <c r="H864" s="5" t="s">
        <v>802</v>
      </c>
    </row>
    <row r="865" spans="1:8" ht="30" x14ac:dyDescent="0.25">
      <c r="A865" s="4">
        <v>1039</v>
      </c>
      <c r="B865" s="5" t="s">
        <v>3089</v>
      </c>
      <c r="C865" s="4">
        <v>1</v>
      </c>
      <c r="D865" s="4">
        <v>36.700000000000003</v>
      </c>
      <c r="E865" s="4">
        <v>1</v>
      </c>
      <c r="F865" s="4">
        <v>36.700000000000003</v>
      </c>
      <c r="G865" s="6">
        <v>0</v>
      </c>
      <c r="H865" s="5" t="s">
        <v>765</v>
      </c>
    </row>
    <row r="866" spans="1:8" ht="30" x14ac:dyDescent="0.25">
      <c r="A866" s="4">
        <v>1040</v>
      </c>
      <c r="B866" s="5" t="s">
        <v>3089</v>
      </c>
      <c r="C866" s="4">
        <v>1</v>
      </c>
      <c r="D866" s="4">
        <v>41.6</v>
      </c>
      <c r="E866" s="4">
        <v>1</v>
      </c>
      <c r="F866" s="4">
        <v>41.6</v>
      </c>
      <c r="G866" s="6">
        <v>0</v>
      </c>
      <c r="H866" s="5" t="s">
        <v>3099</v>
      </c>
    </row>
    <row r="867" spans="1:8" ht="30" x14ac:dyDescent="0.25">
      <c r="A867" s="4">
        <v>1041</v>
      </c>
      <c r="B867" s="5" t="s">
        <v>3089</v>
      </c>
      <c r="C867" s="4">
        <v>1</v>
      </c>
      <c r="D867" s="4">
        <v>44.8</v>
      </c>
      <c r="E867" s="4">
        <v>1</v>
      </c>
      <c r="F867" s="4">
        <v>44.8</v>
      </c>
      <c r="G867" s="6">
        <v>0</v>
      </c>
      <c r="H867" s="5" t="s">
        <v>3100</v>
      </c>
    </row>
    <row r="868" spans="1:8" ht="30" x14ac:dyDescent="0.25">
      <c r="A868" s="4">
        <v>1042</v>
      </c>
      <c r="B868" s="5" t="s">
        <v>3089</v>
      </c>
      <c r="C868" s="4">
        <v>1</v>
      </c>
      <c r="D868" s="4">
        <v>36.700000000000003</v>
      </c>
      <c r="E868" s="4">
        <v>1</v>
      </c>
      <c r="F868" s="4">
        <v>36.700000000000003</v>
      </c>
      <c r="G868" s="6">
        <v>0</v>
      </c>
      <c r="H868" s="5" t="s">
        <v>783</v>
      </c>
    </row>
    <row r="869" spans="1:8" ht="30" x14ac:dyDescent="0.25">
      <c r="A869" s="4">
        <v>1043</v>
      </c>
      <c r="B869" s="5" t="s">
        <v>3089</v>
      </c>
      <c r="C869" s="4">
        <v>1</v>
      </c>
      <c r="D869" s="4">
        <v>32.4</v>
      </c>
      <c r="E869" s="4">
        <v>1</v>
      </c>
      <c r="F869" s="4">
        <v>32.4</v>
      </c>
      <c r="G869" s="6">
        <v>0</v>
      </c>
      <c r="H869" s="5" t="s">
        <v>1843</v>
      </c>
    </row>
    <row r="870" spans="1:8" ht="30" x14ac:dyDescent="0.25">
      <c r="A870" s="4">
        <v>1044</v>
      </c>
      <c r="B870" s="5" t="s">
        <v>3089</v>
      </c>
      <c r="C870" s="4">
        <v>1</v>
      </c>
      <c r="D870" s="4">
        <v>41.4</v>
      </c>
      <c r="E870" s="4">
        <v>1</v>
      </c>
      <c r="F870" s="4">
        <v>41.4</v>
      </c>
      <c r="G870" s="6">
        <v>0</v>
      </c>
      <c r="H870" s="5" t="s">
        <v>793</v>
      </c>
    </row>
    <row r="871" spans="1:8" ht="30" x14ac:dyDescent="0.25">
      <c r="A871" s="4">
        <v>1045</v>
      </c>
      <c r="B871" s="5" t="s">
        <v>3089</v>
      </c>
      <c r="C871" s="4">
        <v>1</v>
      </c>
      <c r="D871" s="4">
        <v>32.299999999999997</v>
      </c>
      <c r="E871" s="4">
        <v>1</v>
      </c>
      <c r="F871" s="4">
        <v>32.299999999999997</v>
      </c>
      <c r="G871" s="6">
        <v>0</v>
      </c>
      <c r="H871" s="5" t="s">
        <v>3101</v>
      </c>
    </row>
    <row r="872" spans="1:8" ht="30" x14ac:dyDescent="0.25">
      <c r="A872" s="4">
        <v>1046</v>
      </c>
      <c r="B872" s="5" t="s">
        <v>3089</v>
      </c>
      <c r="C872" s="4">
        <v>1</v>
      </c>
      <c r="D872" s="4">
        <v>41.5</v>
      </c>
      <c r="E872" s="4">
        <v>1</v>
      </c>
      <c r="F872" s="4">
        <v>41.5</v>
      </c>
      <c r="G872" s="6">
        <v>0</v>
      </c>
      <c r="H872" s="5" t="s">
        <v>816</v>
      </c>
    </row>
    <row r="873" spans="1:8" ht="30" x14ac:dyDescent="0.25">
      <c r="A873" s="4">
        <v>1047</v>
      </c>
      <c r="B873" s="5" t="s">
        <v>3089</v>
      </c>
      <c r="C873" s="4">
        <v>1</v>
      </c>
      <c r="D873" s="4">
        <v>41.6</v>
      </c>
      <c r="E873" s="4">
        <v>1</v>
      </c>
      <c r="F873" s="4">
        <v>41.6</v>
      </c>
      <c r="G873" s="6">
        <v>0</v>
      </c>
      <c r="H873" s="5" t="s">
        <v>3102</v>
      </c>
    </row>
    <row r="874" spans="1:8" ht="15" x14ac:dyDescent="0.25">
      <c r="A874" s="4">
        <v>1048</v>
      </c>
      <c r="B874" s="5" t="s">
        <v>3089</v>
      </c>
      <c r="C874" s="4">
        <v>1</v>
      </c>
      <c r="D874" s="4">
        <v>58.9</v>
      </c>
      <c r="E874" s="4">
        <v>1</v>
      </c>
      <c r="F874" s="4">
        <v>58.9</v>
      </c>
      <c r="G874" s="6">
        <v>0</v>
      </c>
      <c r="H874" s="5">
        <v>1</v>
      </c>
    </row>
    <row r="875" spans="1:8" ht="15" x14ac:dyDescent="0.25">
      <c r="A875" s="4">
        <v>1049</v>
      </c>
      <c r="B875" s="5" t="s">
        <v>3089</v>
      </c>
      <c r="C875" s="4">
        <v>1</v>
      </c>
      <c r="D875" s="4">
        <v>41.5</v>
      </c>
      <c r="E875" s="4">
        <v>1</v>
      </c>
      <c r="F875" s="4">
        <v>41.5</v>
      </c>
      <c r="G875" s="6">
        <v>0</v>
      </c>
      <c r="H875" s="5">
        <v>4</v>
      </c>
    </row>
    <row r="876" spans="1:8" ht="15" x14ac:dyDescent="0.25">
      <c r="A876" s="4">
        <v>1050</v>
      </c>
      <c r="B876" s="5" t="s">
        <v>3089</v>
      </c>
      <c r="C876" s="4">
        <v>1</v>
      </c>
      <c r="D876" s="4">
        <v>58.9</v>
      </c>
      <c r="E876" s="4">
        <v>1</v>
      </c>
      <c r="F876" s="4">
        <v>58.9</v>
      </c>
      <c r="G876" s="6">
        <v>0</v>
      </c>
      <c r="H876" s="5">
        <v>13</v>
      </c>
    </row>
    <row r="877" spans="1:8" ht="15" x14ac:dyDescent="0.25">
      <c r="A877" s="4">
        <v>1051</v>
      </c>
      <c r="B877" s="5" t="s">
        <v>3089</v>
      </c>
      <c r="C877" s="4">
        <v>1</v>
      </c>
      <c r="D877" s="4">
        <v>58.9</v>
      </c>
      <c r="E877" s="4">
        <v>1</v>
      </c>
      <c r="F877" s="4">
        <v>58.9</v>
      </c>
      <c r="G877" s="6">
        <v>0</v>
      </c>
      <c r="H877" s="5">
        <v>49</v>
      </c>
    </row>
    <row r="878" spans="1:8" ht="15" x14ac:dyDescent="0.25">
      <c r="A878" s="4">
        <v>1052</v>
      </c>
      <c r="B878" s="5" t="s">
        <v>3089</v>
      </c>
      <c r="C878" s="4">
        <v>1</v>
      </c>
      <c r="D878" s="4">
        <v>60</v>
      </c>
      <c r="E878" s="4">
        <v>1</v>
      </c>
      <c r="F878" s="4">
        <v>60</v>
      </c>
      <c r="G878" s="6">
        <v>0</v>
      </c>
      <c r="H878" s="5">
        <v>62</v>
      </c>
    </row>
    <row r="879" spans="1:8" ht="15" x14ac:dyDescent="0.25">
      <c r="A879" s="4">
        <v>1053</v>
      </c>
      <c r="B879" s="5" t="s">
        <v>3089</v>
      </c>
      <c r="C879" s="4">
        <v>1</v>
      </c>
      <c r="D879" s="4">
        <v>59.2</v>
      </c>
      <c r="E879" s="4">
        <v>1</v>
      </c>
      <c r="F879" s="4">
        <v>59.2</v>
      </c>
      <c r="G879" s="6">
        <v>0</v>
      </c>
      <c r="H879" s="5">
        <v>67</v>
      </c>
    </row>
    <row r="880" spans="1:8" ht="15" x14ac:dyDescent="0.25">
      <c r="A880" s="4">
        <v>1054</v>
      </c>
      <c r="B880" s="5" t="s">
        <v>3089</v>
      </c>
      <c r="C880" s="4">
        <v>1</v>
      </c>
      <c r="D880" s="4">
        <v>60.3</v>
      </c>
      <c r="E880" s="4">
        <v>1</v>
      </c>
      <c r="F880" s="4">
        <v>60.3</v>
      </c>
      <c r="G880" s="6">
        <v>0</v>
      </c>
      <c r="H880" s="5">
        <v>74</v>
      </c>
    </row>
    <row r="881" spans="1:8" ht="15" x14ac:dyDescent="0.25">
      <c r="A881" s="4">
        <v>1055</v>
      </c>
      <c r="B881" s="5" t="s">
        <v>3089</v>
      </c>
      <c r="C881" s="4">
        <v>1</v>
      </c>
      <c r="D881" s="4">
        <v>59</v>
      </c>
      <c r="E881" s="4">
        <v>1</v>
      </c>
      <c r="F881" s="4">
        <v>59</v>
      </c>
      <c r="G881" s="6">
        <v>0</v>
      </c>
      <c r="H881" s="5">
        <v>91</v>
      </c>
    </row>
    <row r="882" spans="1:8" ht="15" x14ac:dyDescent="0.25">
      <c r="A882" s="4">
        <v>1056</v>
      </c>
      <c r="B882" s="5" t="s">
        <v>3089</v>
      </c>
      <c r="C882" s="4">
        <v>1</v>
      </c>
      <c r="D882" s="4">
        <v>58.8</v>
      </c>
      <c r="E882" s="4">
        <v>1</v>
      </c>
      <c r="F882" s="4">
        <v>58.8</v>
      </c>
      <c r="G882" s="6">
        <v>0</v>
      </c>
      <c r="H882" s="5">
        <v>99</v>
      </c>
    </row>
    <row r="883" spans="1:8" ht="15" x14ac:dyDescent="0.25">
      <c r="A883" s="4">
        <v>1057</v>
      </c>
      <c r="B883" s="5" t="s">
        <v>3089</v>
      </c>
      <c r="C883" s="4">
        <v>1</v>
      </c>
      <c r="D883" s="4">
        <v>59.9</v>
      </c>
      <c r="E883" s="4">
        <v>1</v>
      </c>
      <c r="F883" s="4">
        <v>59.9</v>
      </c>
      <c r="G883" s="6">
        <v>0</v>
      </c>
      <c r="H883" s="5">
        <v>104</v>
      </c>
    </row>
    <row r="884" spans="1:8" ht="15" x14ac:dyDescent="0.25">
      <c r="A884" s="4">
        <v>1058</v>
      </c>
      <c r="B884" s="5" t="s">
        <v>3089</v>
      </c>
      <c r="C884" s="4">
        <v>1</v>
      </c>
      <c r="D884" s="4">
        <v>59</v>
      </c>
      <c r="E884" s="4">
        <v>1</v>
      </c>
      <c r="F884" s="4">
        <v>59</v>
      </c>
      <c r="G884" s="6">
        <v>0</v>
      </c>
      <c r="H884" s="5">
        <v>111</v>
      </c>
    </row>
    <row r="885" spans="1:8" ht="15" x14ac:dyDescent="0.25">
      <c r="A885" s="4">
        <v>1059</v>
      </c>
      <c r="B885" s="5" t="s">
        <v>3089</v>
      </c>
      <c r="C885" s="4">
        <v>1</v>
      </c>
      <c r="D885" s="4">
        <v>59</v>
      </c>
      <c r="E885" s="4">
        <v>1</v>
      </c>
      <c r="F885" s="4">
        <v>59</v>
      </c>
      <c r="G885" s="6">
        <v>0</v>
      </c>
      <c r="H885" s="5">
        <v>123</v>
      </c>
    </row>
    <row r="886" spans="1:8" ht="15" x14ac:dyDescent="0.25">
      <c r="A886" s="4">
        <v>1060</v>
      </c>
      <c r="B886" s="5" t="s">
        <v>3089</v>
      </c>
      <c r="C886" s="4">
        <v>1</v>
      </c>
      <c r="D886" s="4">
        <v>58.8</v>
      </c>
      <c r="E886" s="4">
        <v>1</v>
      </c>
      <c r="F886" s="4">
        <v>58.8</v>
      </c>
      <c r="G886" s="6">
        <v>0</v>
      </c>
      <c r="H886" s="5">
        <v>135</v>
      </c>
    </row>
    <row r="887" spans="1:8" ht="15" x14ac:dyDescent="0.25">
      <c r="A887" s="4">
        <v>1061</v>
      </c>
      <c r="B887" s="5" t="s">
        <v>3089</v>
      </c>
      <c r="C887" s="4">
        <v>1</v>
      </c>
      <c r="D887" s="4">
        <v>60</v>
      </c>
      <c r="E887" s="4">
        <v>1</v>
      </c>
      <c r="F887" s="4">
        <v>60</v>
      </c>
      <c r="G887" s="6">
        <v>0</v>
      </c>
      <c r="H887" s="5">
        <v>158</v>
      </c>
    </row>
    <row r="888" spans="1:8" ht="15" x14ac:dyDescent="0.25">
      <c r="A888" s="4">
        <v>1062</v>
      </c>
      <c r="B888" s="5" t="s">
        <v>3089</v>
      </c>
      <c r="C888" s="4">
        <v>1</v>
      </c>
      <c r="D888" s="4">
        <v>60</v>
      </c>
      <c r="E888" s="4">
        <v>1</v>
      </c>
      <c r="F888" s="4">
        <v>60</v>
      </c>
      <c r="G888" s="6">
        <v>0</v>
      </c>
      <c r="H888" s="5">
        <v>164</v>
      </c>
    </row>
    <row r="889" spans="1:8" ht="15" x14ac:dyDescent="0.25">
      <c r="A889" s="4">
        <v>1063</v>
      </c>
      <c r="B889" s="5" t="s">
        <v>3089</v>
      </c>
      <c r="C889" s="4">
        <v>1</v>
      </c>
      <c r="D889" s="4">
        <v>59</v>
      </c>
      <c r="E889" s="4">
        <v>1</v>
      </c>
      <c r="F889" s="4">
        <v>59</v>
      </c>
      <c r="G889" s="6">
        <v>0</v>
      </c>
      <c r="H889" s="5">
        <v>165</v>
      </c>
    </row>
    <row r="890" spans="1:8" ht="15" x14ac:dyDescent="0.25">
      <c r="A890" s="4">
        <v>1064</v>
      </c>
      <c r="B890" s="5" t="s">
        <v>3089</v>
      </c>
      <c r="C890" s="4">
        <v>1</v>
      </c>
      <c r="D890" s="4">
        <v>58.6</v>
      </c>
      <c r="E890" s="4">
        <v>1</v>
      </c>
      <c r="F890" s="4">
        <v>58.6</v>
      </c>
      <c r="G890" s="6">
        <v>0</v>
      </c>
      <c r="H890" s="5">
        <v>177</v>
      </c>
    </row>
    <row r="891" spans="1:8" ht="15" x14ac:dyDescent="0.25">
      <c r="A891" s="4">
        <v>1065</v>
      </c>
      <c r="B891" s="5" t="s">
        <v>846</v>
      </c>
      <c r="C891" s="4">
        <v>1</v>
      </c>
      <c r="D891" s="4">
        <v>36.700000000000003</v>
      </c>
      <c r="E891" s="4">
        <v>1</v>
      </c>
      <c r="F891" s="4">
        <v>36.700000000000003</v>
      </c>
      <c r="G891" s="6">
        <v>0</v>
      </c>
      <c r="H891" s="5">
        <v>3</v>
      </c>
    </row>
    <row r="892" spans="1:8" ht="15" x14ac:dyDescent="0.25">
      <c r="A892" s="4">
        <v>1066</v>
      </c>
      <c r="B892" s="5" t="s">
        <v>846</v>
      </c>
      <c r="C892" s="4">
        <v>1</v>
      </c>
      <c r="D892" s="4">
        <v>36.700000000000003</v>
      </c>
      <c r="E892" s="4">
        <v>1</v>
      </c>
      <c r="F892" s="4">
        <v>36.700000000000003</v>
      </c>
      <c r="G892" s="6">
        <v>0</v>
      </c>
      <c r="H892" s="5">
        <v>83</v>
      </c>
    </row>
    <row r="893" spans="1:8" ht="15" x14ac:dyDescent="0.25">
      <c r="A893" s="4">
        <v>1067</v>
      </c>
      <c r="B893" s="5" t="s">
        <v>847</v>
      </c>
      <c r="C893" s="4">
        <v>1</v>
      </c>
      <c r="D893" s="4">
        <v>30605.200000000001</v>
      </c>
      <c r="E893" s="4">
        <v>3</v>
      </c>
      <c r="F893" s="4">
        <v>77.7</v>
      </c>
      <c r="G893" s="6">
        <v>2.0522656280632048</v>
      </c>
      <c r="H893" s="5" t="s">
        <v>848</v>
      </c>
    </row>
    <row r="894" spans="1:8" ht="15" x14ac:dyDescent="0.25">
      <c r="A894" s="4">
        <v>1068</v>
      </c>
      <c r="B894" s="5" t="s">
        <v>847</v>
      </c>
      <c r="C894" s="4">
        <v>1</v>
      </c>
      <c r="D894" s="4"/>
      <c r="E894" s="4">
        <v>1</v>
      </c>
      <c r="F894" s="4">
        <v>59.1</v>
      </c>
      <c r="G894" s="6"/>
      <c r="H894" s="5">
        <v>321</v>
      </c>
    </row>
    <row r="895" spans="1:8" ht="15" x14ac:dyDescent="0.25">
      <c r="A895" s="4">
        <v>1069</v>
      </c>
      <c r="B895" s="5" t="s">
        <v>847</v>
      </c>
      <c r="C895" s="4">
        <v>1</v>
      </c>
      <c r="D895" s="4"/>
      <c r="E895" s="4">
        <v>1</v>
      </c>
      <c r="F895" s="4">
        <v>59.1</v>
      </c>
      <c r="G895" s="6"/>
      <c r="H895" s="5">
        <v>326</v>
      </c>
    </row>
    <row r="896" spans="1:8" ht="15" x14ac:dyDescent="0.25">
      <c r="A896" s="4">
        <v>1070</v>
      </c>
      <c r="B896" s="5" t="s">
        <v>847</v>
      </c>
      <c r="C896" s="4">
        <v>1</v>
      </c>
      <c r="D896" s="4"/>
      <c r="E896" s="4">
        <v>1</v>
      </c>
      <c r="F896" s="4">
        <v>60.2</v>
      </c>
      <c r="G896" s="6"/>
      <c r="H896" s="5">
        <v>330</v>
      </c>
    </row>
    <row r="897" spans="1:8" ht="15" x14ac:dyDescent="0.25">
      <c r="A897" s="4">
        <v>1071</v>
      </c>
      <c r="B897" s="5" t="s">
        <v>847</v>
      </c>
      <c r="C897" s="4">
        <v>1</v>
      </c>
      <c r="D897" s="4"/>
      <c r="E897" s="4">
        <v>1</v>
      </c>
      <c r="F897" s="4">
        <v>78.3</v>
      </c>
      <c r="G897" s="6"/>
      <c r="H897" s="5">
        <v>302</v>
      </c>
    </row>
    <row r="898" spans="1:8" ht="15" x14ac:dyDescent="0.25">
      <c r="A898" s="4">
        <v>1072</v>
      </c>
      <c r="B898" s="5" t="s">
        <v>847</v>
      </c>
      <c r="C898" s="4">
        <v>1</v>
      </c>
      <c r="D898" s="4"/>
      <c r="E898" s="4">
        <v>1</v>
      </c>
      <c r="F898" s="4">
        <v>78.2</v>
      </c>
      <c r="G898" s="6"/>
      <c r="H898" s="5">
        <v>307</v>
      </c>
    </row>
    <row r="899" spans="1:8" ht="15" x14ac:dyDescent="0.25">
      <c r="A899" s="4">
        <v>1073</v>
      </c>
      <c r="B899" s="5" t="s">
        <v>847</v>
      </c>
      <c r="C899" s="4">
        <v>1</v>
      </c>
      <c r="D899" s="4"/>
      <c r="E899" s="4">
        <v>1</v>
      </c>
      <c r="F899" s="4">
        <v>78.2</v>
      </c>
      <c r="G899" s="6"/>
      <c r="H899" s="5">
        <v>312</v>
      </c>
    </row>
    <row r="900" spans="1:8" ht="15" x14ac:dyDescent="0.25">
      <c r="A900" s="4">
        <v>1074</v>
      </c>
      <c r="B900" s="5" t="s">
        <v>847</v>
      </c>
      <c r="C900" s="4">
        <v>1</v>
      </c>
      <c r="D900" s="4"/>
      <c r="E900" s="4">
        <v>1</v>
      </c>
      <c r="F900" s="4">
        <v>78.3</v>
      </c>
      <c r="G900" s="6"/>
      <c r="H900" s="5">
        <v>317</v>
      </c>
    </row>
    <row r="901" spans="1:8" ht="15" x14ac:dyDescent="0.25">
      <c r="A901" s="4">
        <v>1075</v>
      </c>
      <c r="B901" s="5" t="s">
        <v>847</v>
      </c>
      <c r="C901" s="4">
        <v>1</v>
      </c>
      <c r="D901" s="4"/>
      <c r="E901" s="4">
        <v>1</v>
      </c>
      <c r="F901" s="4">
        <v>59</v>
      </c>
      <c r="G901" s="6"/>
      <c r="H901" s="5">
        <v>316</v>
      </c>
    </row>
    <row r="902" spans="1:8" ht="15" x14ac:dyDescent="0.25">
      <c r="A902" s="4">
        <v>1077</v>
      </c>
      <c r="B902" s="5" t="s">
        <v>849</v>
      </c>
      <c r="C902" s="4">
        <v>1</v>
      </c>
      <c r="D902" s="4">
        <v>36.799999999999997</v>
      </c>
      <c r="E902" s="4">
        <v>1</v>
      </c>
      <c r="F902" s="4">
        <v>36.799999999999997</v>
      </c>
      <c r="G902" s="6">
        <v>0</v>
      </c>
      <c r="H902" s="5">
        <v>366</v>
      </c>
    </row>
    <row r="903" spans="1:8" ht="15" x14ac:dyDescent="0.25">
      <c r="A903" s="4">
        <v>1081</v>
      </c>
      <c r="B903" s="5" t="s">
        <v>850</v>
      </c>
      <c r="C903" s="4">
        <v>61</v>
      </c>
      <c r="D903" s="4">
        <v>2588.1999999999998</v>
      </c>
      <c r="E903" s="4">
        <v>7</v>
      </c>
      <c r="F903" s="4">
        <v>347.6</v>
      </c>
      <c r="G903" s="6">
        <v>13.430183138860986</v>
      </c>
      <c r="H903" s="5" t="s">
        <v>851</v>
      </c>
    </row>
    <row r="904" spans="1:8" ht="15" x14ac:dyDescent="0.25">
      <c r="A904" s="4">
        <v>1082</v>
      </c>
      <c r="B904" s="5" t="s">
        <v>852</v>
      </c>
      <c r="C904" s="4">
        <v>81</v>
      </c>
      <c r="D904" s="4">
        <v>3567.6</v>
      </c>
      <c r="E904" s="4">
        <v>7</v>
      </c>
      <c r="F904" s="4">
        <v>352.8</v>
      </c>
      <c r="G904" s="6">
        <v>9.8890010090817366</v>
      </c>
      <c r="H904" s="5" t="s">
        <v>853</v>
      </c>
    </row>
    <row r="905" spans="1:8" ht="15" x14ac:dyDescent="0.25">
      <c r="A905" s="4">
        <v>1083</v>
      </c>
      <c r="B905" s="5" t="s">
        <v>854</v>
      </c>
      <c r="C905" s="4">
        <v>80</v>
      </c>
      <c r="D905" s="4">
        <v>3532.4</v>
      </c>
      <c r="E905" s="4">
        <v>9</v>
      </c>
      <c r="F905" s="4">
        <v>414</v>
      </c>
      <c r="G905" s="6">
        <v>11.720077001472086</v>
      </c>
      <c r="H905" s="5" t="s">
        <v>855</v>
      </c>
    </row>
    <row r="906" spans="1:8" ht="15" x14ac:dyDescent="0.25">
      <c r="A906" s="4">
        <v>1085</v>
      </c>
      <c r="B906" s="5" t="s">
        <v>856</v>
      </c>
      <c r="C906" s="4">
        <v>80</v>
      </c>
      <c r="D906" s="4">
        <v>3560.5</v>
      </c>
      <c r="E906" s="4">
        <v>8</v>
      </c>
      <c r="F906" s="4">
        <v>367.1</v>
      </c>
      <c r="G906" s="6">
        <v>10.31034966999017</v>
      </c>
      <c r="H906" s="5" t="s">
        <v>857</v>
      </c>
    </row>
    <row r="907" spans="1:8" ht="15" x14ac:dyDescent="0.25">
      <c r="A907" s="4">
        <v>1087</v>
      </c>
      <c r="B907" s="5" t="s">
        <v>858</v>
      </c>
      <c r="C907" s="4">
        <v>61</v>
      </c>
      <c r="D907" s="4">
        <v>2545.3000000000002</v>
      </c>
      <c r="E907" s="4">
        <v>6</v>
      </c>
      <c r="F907" s="4">
        <v>263.7</v>
      </c>
      <c r="G907" s="6">
        <v>10.36027187364947</v>
      </c>
      <c r="H907" s="5" t="s">
        <v>859</v>
      </c>
    </row>
    <row r="908" spans="1:8" ht="15" x14ac:dyDescent="0.25">
      <c r="A908" s="4">
        <v>1088</v>
      </c>
      <c r="B908" s="5" t="s">
        <v>860</v>
      </c>
      <c r="C908" s="4">
        <v>61</v>
      </c>
      <c r="D908" s="4">
        <v>2602.5</v>
      </c>
      <c r="E908" s="4">
        <v>6</v>
      </c>
      <c r="F908" s="4">
        <v>264</v>
      </c>
      <c r="G908" s="6">
        <v>10.144092219020173</v>
      </c>
      <c r="H908" s="5" t="s">
        <v>861</v>
      </c>
    </row>
    <row r="909" spans="1:8" ht="15" x14ac:dyDescent="0.25">
      <c r="A909" s="4">
        <v>1089</v>
      </c>
      <c r="B909" s="5" t="s">
        <v>862</v>
      </c>
      <c r="C909" s="4">
        <v>99</v>
      </c>
      <c r="D909" s="4">
        <v>4327.8999999999996</v>
      </c>
      <c r="E909" s="4">
        <v>7</v>
      </c>
      <c r="F909" s="4">
        <v>312.3</v>
      </c>
      <c r="G909" s="6">
        <v>7.2159707941495883</v>
      </c>
      <c r="H909" s="5" t="s">
        <v>863</v>
      </c>
    </row>
    <row r="910" spans="1:8" ht="15" x14ac:dyDescent="0.25">
      <c r="A910" s="4">
        <v>1092</v>
      </c>
      <c r="B910" s="5" t="s">
        <v>864</v>
      </c>
      <c r="C910" s="4">
        <v>60</v>
      </c>
      <c r="D910" s="4">
        <v>2742.7</v>
      </c>
      <c r="E910" s="4">
        <v>8</v>
      </c>
      <c r="F910" s="4">
        <v>413.8</v>
      </c>
      <c r="G910" s="6">
        <v>15.087322711196997</v>
      </c>
      <c r="H910" s="5" t="s">
        <v>865</v>
      </c>
    </row>
    <row r="911" spans="1:8" ht="15" x14ac:dyDescent="0.25">
      <c r="A911" s="4">
        <v>1094</v>
      </c>
      <c r="B911" s="5" t="s">
        <v>866</v>
      </c>
      <c r="C911" s="4"/>
      <c r="D911" s="4">
        <v>62.3</v>
      </c>
      <c r="E911" s="4">
        <v>1</v>
      </c>
      <c r="F911" s="4">
        <v>62.3</v>
      </c>
      <c r="G911" s="6"/>
      <c r="H911" s="5">
        <v>80</v>
      </c>
    </row>
    <row r="912" spans="1:8" ht="15" x14ac:dyDescent="0.25">
      <c r="A912" s="4">
        <v>1095</v>
      </c>
      <c r="B912" s="5" t="s">
        <v>866</v>
      </c>
      <c r="C912" s="4"/>
      <c r="D912" s="4">
        <v>18</v>
      </c>
      <c r="E912" s="4">
        <v>1</v>
      </c>
      <c r="F912" s="4">
        <v>18</v>
      </c>
      <c r="G912" s="6"/>
      <c r="H912" s="5">
        <v>6</v>
      </c>
    </row>
    <row r="913" spans="1:8" ht="15" x14ac:dyDescent="0.25">
      <c r="A913" s="4">
        <v>1096</v>
      </c>
      <c r="B913" s="5" t="s">
        <v>866</v>
      </c>
      <c r="C913" s="4"/>
      <c r="D913" s="4">
        <v>47.4</v>
      </c>
      <c r="E913" s="4">
        <v>1</v>
      </c>
      <c r="F913" s="4">
        <v>47.4</v>
      </c>
      <c r="G913" s="6"/>
      <c r="H913" s="5">
        <v>7</v>
      </c>
    </row>
    <row r="914" spans="1:8" ht="15" x14ac:dyDescent="0.25">
      <c r="A914" s="4">
        <v>1098</v>
      </c>
      <c r="B914" s="5" t="s">
        <v>866</v>
      </c>
      <c r="C914" s="4"/>
      <c r="D914" s="4">
        <v>47.7</v>
      </c>
      <c r="E914" s="4">
        <v>1</v>
      </c>
      <c r="F914" s="4">
        <v>47.7</v>
      </c>
      <c r="G914" s="6"/>
      <c r="H914" s="5">
        <v>9</v>
      </c>
    </row>
    <row r="915" spans="1:8" ht="15" x14ac:dyDescent="0.25">
      <c r="A915" s="4">
        <v>1099</v>
      </c>
      <c r="B915" s="5" t="s">
        <v>866</v>
      </c>
      <c r="C915" s="4"/>
      <c r="D915" s="4">
        <v>47.2</v>
      </c>
      <c r="E915" s="4">
        <v>1</v>
      </c>
      <c r="F915" s="4">
        <v>47.2</v>
      </c>
      <c r="G915" s="6"/>
      <c r="H915" s="5">
        <v>83</v>
      </c>
    </row>
    <row r="916" spans="1:8" ht="15" x14ac:dyDescent="0.25">
      <c r="A916" s="4">
        <v>1100</v>
      </c>
      <c r="B916" s="5" t="s">
        <v>867</v>
      </c>
      <c r="C916" s="4">
        <v>90</v>
      </c>
      <c r="D916" s="4">
        <v>4143.5</v>
      </c>
      <c r="E916" s="4">
        <v>7</v>
      </c>
      <c r="F916" s="4">
        <v>344.59999999999997</v>
      </c>
      <c r="G916" s="6">
        <v>8.3166405212984191</v>
      </c>
      <c r="H916" s="5" t="s">
        <v>868</v>
      </c>
    </row>
    <row r="917" spans="1:8" ht="15" x14ac:dyDescent="0.25">
      <c r="A917" s="4">
        <v>1101</v>
      </c>
      <c r="B917" s="5" t="s">
        <v>869</v>
      </c>
      <c r="C917" s="4">
        <v>81</v>
      </c>
      <c r="D917" s="4">
        <v>3544.3</v>
      </c>
      <c r="E917" s="4">
        <v>3</v>
      </c>
      <c r="F917" s="4">
        <v>148.5</v>
      </c>
      <c r="G917" s="6">
        <v>4.1898259176706256</v>
      </c>
      <c r="H917" s="5" t="s">
        <v>870</v>
      </c>
    </row>
    <row r="918" spans="1:8" ht="15" x14ac:dyDescent="0.25">
      <c r="A918" s="4">
        <v>1102</v>
      </c>
      <c r="B918" s="5" t="s">
        <v>871</v>
      </c>
      <c r="C918" s="4">
        <v>81</v>
      </c>
      <c r="D918" s="4">
        <v>3545.9</v>
      </c>
      <c r="E918" s="4">
        <v>7</v>
      </c>
      <c r="F918" s="4">
        <v>341.2</v>
      </c>
      <c r="G918" s="6">
        <v>9.6223807777997123</v>
      </c>
      <c r="H918" s="5" t="s">
        <v>872</v>
      </c>
    </row>
    <row r="919" spans="1:8" ht="30" x14ac:dyDescent="0.25">
      <c r="A919" s="4">
        <v>1103</v>
      </c>
      <c r="B919" s="5" t="s">
        <v>873</v>
      </c>
      <c r="C919" s="4">
        <v>104</v>
      </c>
      <c r="D919" s="4">
        <v>4478.7</v>
      </c>
      <c r="E919" s="4">
        <v>21</v>
      </c>
      <c r="F919" s="4">
        <v>927.30000000000007</v>
      </c>
      <c r="G919" s="6">
        <v>20.704668765489988</v>
      </c>
      <c r="H919" s="5" t="s">
        <v>874</v>
      </c>
    </row>
    <row r="920" spans="1:8" ht="15" x14ac:dyDescent="0.25">
      <c r="A920" s="4">
        <v>1104</v>
      </c>
      <c r="B920" s="5" t="s">
        <v>875</v>
      </c>
      <c r="C920" s="4">
        <v>105</v>
      </c>
      <c r="D920" s="4">
        <v>4395.92</v>
      </c>
      <c r="E920" s="4">
        <v>8</v>
      </c>
      <c r="F920" s="4">
        <v>355.22</v>
      </c>
      <c r="G920" s="6">
        <v>8.0806748075488173</v>
      </c>
      <c r="H920" s="5" t="s">
        <v>876</v>
      </c>
    </row>
    <row r="921" spans="1:8" ht="15" x14ac:dyDescent="0.25">
      <c r="A921" s="4">
        <v>1105</v>
      </c>
      <c r="B921" s="5" t="s">
        <v>877</v>
      </c>
      <c r="C921" s="4">
        <v>64</v>
      </c>
      <c r="D921" s="4">
        <v>2842.9</v>
      </c>
      <c r="E921" s="4">
        <v>4</v>
      </c>
      <c r="F921" s="4">
        <v>174.29999999999998</v>
      </c>
      <c r="G921" s="6">
        <v>6.1310633508037569</v>
      </c>
      <c r="H921" s="5" t="s">
        <v>878</v>
      </c>
    </row>
    <row r="922" spans="1:8" ht="15" x14ac:dyDescent="0.25">
      <c r="A922" s="4">
        <v>1107</v>
      </c>
      <c r="B922" s="5" t="s">
        <v>879</v>
      </c>
      <c r="C922" s="4">
        <v>81</v>
      </c>
      <c r="D922" s="4">
        <v>3554.8</v>
      </c>
      <c r="E922" s="4">
        <v>10</v>
      </c>
      <c r="F922" s="4">
        <v>509.5</v>
      </c>
      <c r="G922" s="6">
        <v>14.332733205806234</v>
      </c>
      <c r="H922" s="5" t="s">
        <v>880</v>
      </c>
    </row>
    <row r="923" spans="1:8" ht="15" x14ac:dyDescent="0.25">
      <c r="A923" s="4">
        <v>1108</v>
      </c>
      <c r="B923" s="5" t="s">
        <v>881</v>
      </c>
      <c r="C923" s="4">
        <v>10</v>
      </c>
      <c r="D923" s="4">
        <v>393.6</v>
      </c>
      <c r="E923" s="4">
        <v>2</v>
      </c>
      <c r="F923" s="4">
        <v>97.3</v>
      </c>
      <c r="G923" s="6">
        <v>33.841463414634141</v>
      </c>
      <c r="H923" s="5" t="s">
        <v>882</v>
      </c>
    </row>
    <row r="924" spans="1:8" ht="15" x14ac:dyDescent="0.25">
      <c r="A924" s="4">
        <v>1109</v>
      </c>
      <c r="B924" s="5" t="s">
        <v>881</v>
      </c>
      <c r="C924" s="4"/>
      <c r="D924" s="4">
        <v>35.9</v>
      </c>
      <c r="E924" s="4">
        <v>1</v>
      </c>
      <c r="F924" s="4">
        <v>35.9</v>
      </c>
      <c r="G924" s="6"/>
      <c r="H924" s="5" t="s">
        <v>37</v>
      </c>
    </row>
    <row r="925" spans="1:8" ht="15" x14ac:dyDescent="0.25">
      <c r="A925" s="4">
        <v>1110</v>
      </c>
      <c r="B925" s="5" t="s">
        <v>883</v>
      </c>
      <c r="C925" s="4">
        <v>16</v>
      </c>
      <c r="D925" s="4">
        <v>555.4</v>
      </c>
      <c r="E925" s="4">
        <v>3</v>
      </c>
      <c r="F925" s="4">
        <v>100.5</v>
      </c>
      <c r="G925" s="6">
        <v>18.095066618653224</v>
      </c>
      <c r="H925" s="5" t="s">
        <v>884</v>
      </c>
    </row>
    <row r="926" spans="1:8" ht="15" x14ac:dyDescent="0.25">
      <c r="A926" s="4">
        <v>1111</v>
      </c>
      <c r="B926" s="5" t="s">
        <v>885</v>
      </c>
      <c r="C926" s="4">
        <v>1</v>
      </c>
      <c r="D926" s="4">
        <v>97.6</v>
      </c>
      <c r="E926" s="4">
        <v>1</v>
      </c>
      <c r="F926" s="4">
        <v>97.6</v>
      </c>
      <c r="G926" s="6">
        <v>0</v>
      </c>
      <c r="H926" s="5" t="s">
        <v>886</v>
      </c>
    </row>
    <row r="927" spans="1:8" ht="15" x14ac:dyDescent="0.25">
      <c r="A927" s="4">
        <v>1112</v>
      </c>
      <c r="B927" s="5" t="s">
        <v>885</v>
      </c>
      <c r="C927" s="4">
        <v>1</v>
      </c>
      <c r="D927" s="4">
        <v>105.6</v>
      </c>
      <c r="E927" s="4">
        <v>1</v>
      </c>
      <c r="F927" s="4">
        <v>105.6</v>
      </c>
      <c r="G927" s="6">
        <v>0</v>
      </c>
      <c r="H927" s="5" t="s">
        <v>887</v>
      </c>
    </row>
    <row r="928" spans="1:8" ht="15" x14ac:dyDescent="0.25">
      <c r="A928" s="4">
        <v>1113</v>
      </c>
      <c r="B928" s="5" t="s">
        <v>885</v>
      </c>
      <c r="C928" s="4">
        <v>1</v>
      </c>
      <c r="D928" s="4">
        <v>93.2</v>
      </c>
      <c r="E928" s="4">
        <v>1</v>
      </c>
      <c r="F928" s="4">
        <v>93.2</v>
      </c>
      <c r="G928" s="6">
        <v>0</v>
      </c>
      <c r="H928" s="5" t="s">
        <v>888</v>
      </c>
    </row>
    <row r="929" spans="1:8" ht="15" x14ac:dyDescent="0.25">
      <c r="A929" s="4">
        <v>1114</v>
      </c>
      <c r="B929" s="5" t="s">
        <v>885</v>
      </c>
      <c r="C929" s="4">
        <v>1</v>
      </c>
      <c r="D929" s="4">
        <v>105.6</v>
      </c>
      <c r="E929" s="4">
        <v>1</v>
      </c>
      <c r="F929" s="4">
        <v>105.6</v>
      </c>
      <c r="G929" s="6">
        <v>0</v>
      </c>
      <c r="H929" s="5" t="s">
        <v>889</v>
      </c>
    </row>
    <row r="930" spans="1:8" ht="15" x14ac:dyDescent="0.25">
      <c r="A930" s="4">
        <v>1115</v>
      </c>
      <c r="B930" s="5" t="s">
        <v>885</v>
      </c>
      <c r="C930" s="4">
        <v>1</v>
      </c>
      <c r="D930" s="4">
        <v>106.4</v>
      </c>
      <c r="E930" s="4">
        <v>1</v>
      </c>
      <c r="F930" s="4">
        <v>106.4</v>
      </c>
      <c r="G930" s="6">
        <v>0</v>
      </c>
      <c r="H930" s="5" t="s">
        <v>890</v>
      </c>
    </row>
    <row r="931" spans="1:8" ht="15" x14ac:dyDescent="0.25">
      <c r="A931" s="4">
        <v>1116</v>
      </c>
      <c r="B931" s="5" t="s">
        <v>885</v>
      </c>
      <c r="C931" s="4">
        <v>1</v>
      </c>
      <c r="D931" s="4">
        <v>106.4</v>
      </c>
      <c r="E931" s="4">
        <v>1</v>
      </c>
      <c r="F931" s="4">
        <v>106.4</v>
      </c>
      <c r="G931" s="6">
        <v>0</v>
      </c>
      <c r="H931" s="5" t="s">
        <v>890</v>
      </c>
    </row>
    <row r="932" spans="1:8" ht="15" x14ac:dyDescent="0.25">
      <c r="A932" s="4">
        <v>1117</v>
      </c>
      <c r="B932" s="5" t="s">
        <v>885</v>
      </c>
      <c r="C932" s="4">
        <v>1</v>
      </c>
      <c r="D932" s="4">
        <v>106.4</v>
      </c>
      <c r="E932" s="4">
        <v>1</v>
      </c>
      <c r="F932" s="4">
        <v>106.4</v>
      </c>
      <c r="G932" s="6">
        <v>0</v>
      </c>
      <c r="H932" s="5" t="s">
        <v>891</v>
      </c>
    </row>
    <row r="933" spans="1:8" ht="15" x14ac:dyDescent="0.25">
      <c r="A933" s="4">
        <v>1118</v>
      </c>
      <c r="B933" s="5" t="s">
        <v>885</v>
      </c>
      <c r="C933" s="4">
        <v>1</v>
      </c>
      <c r="D933" s="4">
        <v>106.4</v>
      </c>
      <c r="E933" s="4">
        <v>1</v>
      </c>
      <c r="F933" s="4">
        <v>106.4</v>
      </c>
      <c r="G933" s="6">
        <v>0</v>
      </c>
      <c r="H933" s="5" t="s">
        <v>892</v>
      </c>
    </row>
    <row r="934" spans="1:8" ht="15" x14ac:dyDescent="0.25">
      <c r="A934" s="4">
        <v>1119</v>
      </c>
      <c r="B934" s="5" t="s">
        <v>885</v>
      </c>
      <c r="C934" s="4">
        <v>1</v>
      </c>
      <c r="D934" s="4">
        <v>106.4</v>
      </c>
      <c r="E934" s="4">
        <v>1</v>
      </c>
      <c r="F934" s="4">
        <v>106.4</v>
      </c>
      <c r="G934" s="6">
        <v>0</v>
      </c>
      <c r="H934" s="5" t="s">
        <v>893</v>
      </c>
    </row>
    <row r="935" spans="1:8" ht="15" x14ac:dyDescent="0.25">
      <c r="A935" s="4">
        <v>1120</v>
      </c>
      <c r="B935" s="5" t="s">
        <v>885</v>
      </c>
      <c r="C935" s="4">
        <v>1</v>
      </c>
      <c r="D935" s="4">
        <v>106.4</v>
      </c>
      <c r="E935" s="4">
        <v>1</v>
      </c>
      <c r="F935" s="4">
        <v>106.4</v>
      </c>
      <c r="G935" s="6">
        <v>0</v>
      </c>
      <c r="H935" s="5" t="s">
        <v>894</v>
      </c>
    </row>
    <row r="936" spans="1:8" ht="15" x14ac:dyDescent="0.25">
      <c r="A936" s="4">
        <v>1121</v>
      </c>
      <c r="B936" s="5" t="s">
        <v>885</v>
      </c>
      <c r="C936" s="4">
        <v>1</v>
      </c>
      <c r="D936" s="4">
        <v>97.6</v>
      </c>
      <c r="E936" s="4">
        <v>1</v>
      </c>
      <c r="F936" s="4">
        <v>97.6</v>
      </c>
      <c r="G936" s="6">
        <v>0</v>
      </c>
      <c r="H936" s="5" t="s">
        <v>895</v>
      </c>
    </row>
    <row r="937" spans="1:8" ht="15" x14ac:dyDescent="0.25">
      <c r="A937" s="4">
        <v>1122</v>
      </c>
      <c r="B937" s="5" t="s">
        <v>885</v>
      </c>
      <c r="C937" s="4">
        <v>1</v>
      </c>
      <c r="D937" s="4">
        <v>97.6</v>
      </c>
      <c r="E937" s="4">
        <v>1</v>
      </c>
      <c r="F937" s="4">
        <v>97.6</v>
      </c>
      <c r="G937" s="6">
        <v>0</v>
      </c>
      <c r="H937" s="5" t="s">
        <v>896</v>
      </c>
    </row>
    <row r="938" spans="1:8" ht="15" x14ac:dyDescent="0.25">
      <c r="A938" s="4">
        <v>1123</v>
      </c>
      <c r="B938" s="5" t="s">
        <v>885</v>
      </c>
      <c r="C938" s="4">
        <v>1</v>
      </c>
      <c r="D938" s="4">
        <v>97.6</v>
      </c>
      <c r="E938" s="4">
        <v>1</v>
      </c>
      <c r="F938" s="4">
        <v>97.6</v>
      </c>
      <c r="G938" s="6">
        <v>0</v>
      </c>
      <c r="H938" s="5" t="s">
        <v>896</v>
      </c>
    </row>
    <row r="939" spans="1:8" ht="15" x14ac:dyDescent="0.25">
      <c r="A939" s="4">
        <v>1124</v>
      </c>
      <c r="B939" s="5" t="s">
        <v>885</v>
      </c>
      <c r="C939" s="4">
        <v>1</v>
      </c>
      <c r="D939" s="4">
        <v>93.2</v>
      </c>
      <c r="E939" s="4">
        <v>1</v>
      </c>
      <c r="F939" s="4">
        <v>93.2</v>
      </c>
      <c r="G939" s="6">
        <v>0</v>
      </c>
      <c r="H939" s="5" t="s">
        <v>897</v>
      </c>
    </row>
    <row r="940" spans="1:8" ht="15" x14ac:dyDescent="0.25">
      <c r="A940" s="4">
        <v>1125</v>
      </c>
      <c r="B940" s="5" t="s">
        <v>885</v>
      </c>
      <c r="C940" s="4">
        <v>1</v>
      </c>
      <c r="D940" s="4">
        <v>93.2</v>
      </c>
      <c r="E940" s="4">
        <v>1</v>
      </c>
      <c r="F940" s="4">
        <v>93.2</v>
      </c>
      <c r="G940" s="6">
        <v>0</v>
      </c>
      <c r="H940" s="5" t="s">
        <v>897</v>
      </c>
    </row>
    <row r="941" spans="1:8" ht="15" x14ac:dyDescent="0.25">
      <c r="A941" s="4">
        <v>1126</v>
      </c>
      <c r="B941" s="5" t="s">
        <v>885</v>
      </c>
      <c r="C941" s="4">
        <v>1</v>
      </c>
      <c r="D941" s="4">
        <v>108.5</v>
      </c>
      <c r="E941" s="4">
        <v>1</v>
      </c>
      <c r="F941" s="4">
        <v>108.5</v>
      </c>
      <c r="G941" s="6">
        <v>0</v>
      </c>
      <c r="H941" s="5" t="s">
        <v>898</v>
      </c>
    </row>
    <row r="942" spans="1:8" ht="15" x14ac:dyDescent="0.25">
      <c r="A942" s="4">
        <v>1127</v>
      </c>
      <c r="B942" s="5" t="s">
        <v>885</v>
      </c>
      <c r="C942" s="4">
        <v>1</v>
      </c>
      <c r="D942" s="4">
        <v>106.4</v>
      </c>
      <c r="E942" s="4">
        <v>1</v>
      </c>
      <c r="F942" s="4">
        <v>106.4</v>
      </c>
      <c r="G942" s="6">
        <v>0</v>
      </c>
      <c r="H942" s="5" t="s">
        <v>3103</v>
      </c>
    </row>
    <row r="943" spans="1:8" ht="60" x14ac:dyDescent="0.25">
      <c r="A943" s="4">
        <v>1131</v>
      </c>
      <c r="B943" s="5" t="s">
        <v>899</v>
      </c>
      <c r="C943" s="4">
        <v>16</v>
      </c>
      <c r="D943" s="4">
        <v>563.29999999999995</v>
      </c>
      <c r="E943" s="4">
        <v>2</v>
      </c>
      <c r="F943" s="4">
        <v>70.600000000000009</v>
      </c>
      <c r="G943" s="6">
        <v>12.533285993254042</v>
      </c>
      <c r="H943" s="5" t="s">
        <v>900</v>
      </c>
    </row>
    <row r="944" spans="1:8" ht="15" x14ac:dyDescent="0.25">
      <c r="A944" s="4">
        <v>1132</v>
      </c>
      <c r="B944" s="5" t="s">
        <v>901</v>
      </c>
      <c r="C944" s="4">
        <v>16</v>
      </c>
      <c r="D944" s="4">
        <v>552.5</v>
      </c>
      <c r="E944" s="4">
        <v>1</v>
      </c>
      <c r="F944" s="4">
        <v>37.700000000000003</v>
      </c>
      <c r="G944" s="6">
        <v>6.8235294117647065</v>
      </c>
      <c r="H944" s="5">
        <v>6</v>
      </c>
    </row>
    <row r="945" spans="1:8" ht="15" x14ac:dyDescent="0.25">
      <c r="A945" s="4">
        <v>1133</v>
      </c>
      <c r="B945" s="5" t="s">
        <v>902</v>
      </c>
      <c r="C945" s="4">
        <v>14</v>
      </c>
      <c r="D945" s="4">
        <v>376.8</v>
      </c>
      <c r="E945" s="4">
        <v>5</v>
      </c>
      <c r="F945" s="4">
        <v>135.9</v>
      </c>
      <c r="G945" s="6">
        <v>55.467091295116781</v>
      </c>
      <c r="H945" s="5" t="s">
        <v>903</v>
      </c>
    </row>
    <row r="946" spans="1:8" ht="15" x14ac:dyDescent="0.25">
      <c r="A946" s="4">
        <v>1134</v>
      </c>
      <c r="B946" s="5" t="s">
        <v>902</v>
      </c>
      <c r="C946" s="4"/>
      <c r="D946" s="4"/>
      <c r="E946" s="4">
        <v>1</v>
      </c>
      <c r="F946" s="4">
        <v>22.4</v>
      </c>
      <c r="G946" s="6"/>
      <c r="H946" s="5">
        <v>11</v>
      </c>
    </row>
    <row r="947" spans="1:8" ht="15" x14ac:dyDescent="0.25">
      <c r="A947" s="4">
        <v>1135</v>
      </c>
      <c r="B947" s="5" t="s">
        <v>902</v>
      </c>
      <c r="C947" s="4"/>
      <c r="D947" s="4"/>
      <c r="E947" s="4">
        <v>1</v>
      </c>
      <c r="F947" s="4">
        <v>22.3</v>
      </c>
      <c r="G947" s="6"/>
      <c r="H947" s="5">
        <v>1</v>
      </c>
    </row>
    <row r="948" spans="1:8" ht="15" x14ac:dyDescent="0.25">
      <c r="A948" s="4">
        <v>1136</v>
      </c>
      <c r="B948" s="5" t="s">
        <v>902</v>
      </c>
      <c r="C948" s="4"/>
      <c r="D948" s="4"/>
      <c r="E948" s="4">
        <v>1</v>
      </c>
      <c r="F948" s="4">
        <v>28.4</v>
      </c>
      <c r="G948" s="6"/>
      <c r="H948" s="5">
        <v>7</v>
      </c>
    </row>
    <row r="949" spans="1:8" ht="15" x14ac:dyDescent="0.25">
      <c r="A949" s="4">
        <v>1137</v>
      </c>
      <c r="B949" s="5" t="s">
        <v>904</v>
      </c>
      <c r="C949" s="4">
        <v>8</v>
      </c>
      <c r="D949" s="4">
        <v>391.7</v>
      </c>
      <c r="E949" s="4">
        <v>2</v>
      </c>
      <c r="F949" s="4">
        <v>110</v>
      </c>
      <c r="G949" s="6">
        <v>28.082716364564718</v>
      </c>
      <c r="H949" s="5" t="s">
        <v>905</v>
      </c>
    </row>
    <row r="950" spans="1:8" ht="15" x14ac:dyDescent="0.25">
      <c r="A950" s="4">
        <v>1138</v>
      </c>
      <c r="B950" s="5" t="s">
        <v>906</v>
      </c>
      <c r="C950" s="4">
        <v>16</v>
      </c>
      <c r="D950" s="4">
        <v>522.70000000000005</v>
      </c>
      <c r="E950" s="4">
        <v>3</v>
      </c>
      <c r="F950" s="4">
        <v>111.1</v>
      </c>
      <c r="G950" s="6">
        <v>21.255022001147886</v>
      </c>
      <c r="H950" s="5" t="s">
        <v>907</v>
      </c>
    </row>
    <row r="951" spans="1:8" ht="15" x14ac:dyDescent="0.25">
      <c r="A951" s="4">
        <v>1139</v>
      </c>
      <c r="B951" s="5" t="s">
        <v>908</v>
      </c>
      <c r="C951" s="4">
        <v>16</v>
      </c>
      <c r="D951" s="4">
        <v>555.4</v>
      </c>
      <c r="E951" s="4">
        <v>3</v>
      </c>
      <c r="F951" s="4">
        <v>102.1</v>
      </c>
      <c r="G951" s="6">
        <v>18.383147281238749</v>
      </c>
      <c r="H951" s="5" t="s">
        <v>909</v>
      </c>
    </row>
    <row r="952" spans="1:8" ht="15" x14ac:dyDescent="0.25">
      <c r="A952" s="4">
        <v>1140</v>
      </c>
      <c r="B952" s="5" t="s">
        <v>910</v>
      </c>
      <c r="C952" s="4">
        <v>8</v>
      </c>
      <c r="D952" s="4">
        <v>392.2</v>
      </c>
      <c r="E952" s="4">
        <v>2</v>
      </c>
      <c r="F952" s="4">
        <v>111.19999999999999</v>
      </c>
      <c r="G952" s="6">
        <v>28.352881183069858</v>
      </c>
      <c r="H952" s="5">
        <v>3.6</v>
      </c>
    </row>
    <row r="953" spans="1:8" ht="15" x14ac:dyDescent="0.25">
      <c r="A953" s="4">
        <v>1141</v>
      </c>
      <c r="B953" s="5" t="s">
        <v>911</v>
      </c>
      <c r="C953" s="4">
        <v>8</v>
      </c>
      <c r="D953" s="4">
        <v>393.4</v>
      </c>
      <c r="E953" s="4">
        <v>2</v>
      </c>
      <c r="F953" s="4">
        <v>85.700000000000017</v>
      </c>
      <c r="G953" s="6">
        <v>21.784443314692432</v>
      </c>
      <c r="H953" s="5" t="s">
        <v>912</v>
      </c>
    </row>
    <row r="954" spans="1:8" ht="15" x14ac:dyDescent="0.25">
      <c r="A954" s="4">
        <v>1142</v>
      </c>
      <c r="B954" s="5" t="s">
        <v>913</v>
      </c>
      <c r="C954" s="4">
        <v>1</v>
      </c>
      <c r="D954" s="4">
        <v>68.5</v>
      </c>
      <c r="E954" s="4">
        <v>1</v>
      </c>
      <c r="F954" s="4">
        <v>68.5</v>
      </c>
      <c r="G954" s="6">
        <v>100</v>
      </c>
      <c r="H954" s="5" t="s">
        <v>49</v>
      </c>
    </row>
    <row r="955" spans="1:8" ht="15" x14ac:dyDescent="0.25">
      <c r="A955" s="4">
        <v>1144</v>
      </c>
      <c r="B955" s="5" t="s">
        <v>914</v>
      </c>
      <c r="C955" s="4">
        <v>1</v>
      </c>
      <c r="D955" s="4">
        <v>30.1</v>
      </c>
      <c r="E955" s="4">
        <v>1</v>
      </c>
      <c r="F955" s="4">
        <v>30.1</v>
      </c>
      <c r="G955" s="6">
        <v>100</v>
      </c>
      <c r="H955" s="5" t="s">
        <v>79</v>
      </c>
    </row>
    <row r="956" spans="1:8" ht="15" x14ac:dyDescent="0.25">
      <c r="A956" s="4">
        <v>1145</v>
      </c>
      <c r="B956" s="5" t="s">
        <v>915</v>
      </c>
      <c r="C956" s="4">
        <v>2</v>
      </c>
      <c r="D956" s="4">
        <v>78.099999999999994</v>
      </c>
      <c r="E956" s="4">
        <v>2</v>
      </c>
      <c r="F956" s="4">
        <v>78.099999999999994</v>
      </c>
      <c r="G956" s="6">
        <v>100</v>
      </c>
      <c r="H956" s="5" t="s">
        <v>916</v>
      </c>
    </row>
    <row r="957" spans="1:8" ht="15" x14ac:dyDescent="0.25">
      <c r="A957" s="4">
        <v>1146</v>
      </c>
      <c r="B957" s="5" t="s">
        <v>917</v>
      </c>
      <c r="C957" s="4">
        <v>2</v>
      </c>
      <c r="D957" s="4">
        <v>89.1</v>
      </c>
      <c r="E957" s="4">
        <v>2</v>
      </c>
      <c r="F957" s="4">
        <v>89.1</v>
      </c>
      <c r="G957" s="6">
        <v>100</v>
      </c>
      <c r="H957" s="5" t="s">
        <v>493</v>
      </c>
    </row>
    <row r="958" spans="1:8" ht="15" x14ac:dyDescent="0.25">
      <c r="A958" s="4">
        <v>1147</v>
      </c>
      <c r="B958" s="5" t="s">
        <v>918</v>
      </c>
      <c r="C958" s="4">
        <v>4</v>
      </c>
      <c r="D958" s="4">
        <v>145.19999999999999</v>
      </c>
      <c r="E958" s="4">
        <v>1</v>
      </c>
      <c r="F958" s="4">
        <v>19.899999999999999</v>
      </c>
      <c r="G958" s="6">
        <v>13.705234159779614</v>
      </c>
      <c r="H958" s="5" t="s">
        <v>530</v>
      </c>
    </row>
    <row r="959" spans="1:8" ht="15" x14ac:dyDescent="0.25">
      <c r="A959" s="4">
        <v>1148</v>
      </c>
      <c r="B959" s="5" t="s">
        <v>919</v>
      </c>
      <c r="C959" s="4">
        <v>55</v>
      </c>
      <c r="D959" s="4">
        <v>2215.9</v>
      </c>
      <c r="E959" s="4">
        <v>1</v>
      </c>
      <c r="F959" s="4">
        <v>56.5</v>
      </c>
      <c r="G959" s="6">
        <v>2.5497540502730267</v>
      </c>
      <c r="H959" s="5">
        <v>26</v>
      </c>
    </row>
    <row r="960" spans="1:8" ht="15" x14ac:dyDescent="0.25">
      <c r="A960" s="4">
        <v>1149</v>
      </c>
      <c r="B960" s="5" t="s">
        <v>920</v>
      </c>
      <c r="C960" s="4">
        <v>19</v>
      </c>
      <c r="D960" s="4">
        <v>36.700000000000003</v>
      </c>
      <c r="E960" s="4">
        <v>1</v>
      </c>
      <c r="F960" s="4">
        <v>36.700000000000003</v>
      </c>
      <c r="G960" s="6">
        <v>100</v>
      </c>
      <c r="H960" s="5">
        <v>19</v>
      </c>
    </row>
    <row r="961" spans="1:8" ht="15" x14ac:dyDescent="0.25">
      <c r="A961" s="4">
        <v>1151</v>
      </c>
      <c r="B961" s="5" t="s">
        <v>921</v>
      </c>
      <c r="C961" s="4">
        <v>4</v>
      </c>
      <c r="D961" s="4">
        <v>102</v>
      </c>
      <c r="E961" s="4">
        <v>1</v>
      </c>
      <c r="F961" s="4">
        <v>23</v>
      </c>
      <c r="G961" s="6">
        <v>22.549019607843139</v>
      </c>
      <c r="H961" s="5" t="s">
        <v>922</v>
      </c>
    </row>
    <row r="962" spans="1:8" ht="15" x14ac:dyDescent="0.25">
      <c r="A962" s="4">
        <v>1152</v>
      </c>
      <c r="B962" s="5" t="s">
        <v>923</v>
      </c>
      <c r="C962" s="4">
        <v>5</v>
      </c>
      <c r="D962" s="4">
        <v>165</v>
      </c>
      <c r="E962" s="4">
        <v>1</v>
      </c>
      <c r="F962" s="4">
        <v>43.7</v>
      </c>
      <c r="G962" s="6">
        <v>26.484848484848484</v>
      </c>
      <c r="H962" s="5" t="s">
        <v>49</v>
      </c>
    </row>
    <row r="963" spans="1:8" ht="15" x14ac:dyDescent="0.25">
      <c r="A963" s="4">
        <v>1153</v>
      </c>
      <c r="B963" s="5" t="s">
        <v>924</v>
      </c>
      <c r="C963" s="4">
        <v>4</v>
      </c>
      <c r="D963" s="4">
        <v>130.69999999999999</v>
      </c>
      <c r="E963" s="4">
        <v>1</v>
      </c>
      <c r="F963" s="4">
        <v>31.8</v>
      </c>
      <c r="G963" s="6">
        <v>24.330527926549351</v>
      </c>
      <c r="H963" s="5" t="s">
        <v>212</v>
      </c>
    </row>
    <row r="964" spans="1:8" ht="15" x14ac:dyDescent="0.25">
      <c r="A964" s="4">
        <v>1155</v>
      </c>
      <c r="B964" s="5" t="s">
        <v>925</v>
      </c>
      <c r="C964" s="4">
        <v>11</v>
      </c>
      <c r="D964" s="4">
        <v>365.9</v>
      </c>
      <c r="E964" s="4">
        <v>1</v>
      </c>
      <c r="F964" s="4">
        <v>22.300000000000011</v>
      </c>
      <c r="G964" s="6">
        <v>6.0945613555616314</v>
      </c>
      <c r="H964" s="5">
        <v>6</v>
      </c>
    </row>
    <row r="965" spans="1:8" ht="15" x14ac:dyDescent="0.25">
      <c r="A965" s="4">
        <v>1156</v>
      </c>
      <c r="B965" s="5" t="s">
        <v>926</v>
      </c>
      <c r="C965" s="4">
        <v>4</v>
      </c>
      <c r="D965" s="4">
        <v>124.7</v>
      </c>
      <c r="E965" s="4">
        <v>3</v>
      </c>
      <c r="F965" s="4">
        <v>98.4</v>
      </c>
      <c r="G965" s="6">
        <v>78.909382518043302</v>
      </c>
      <c r="H965" s="5" t="s">
        <v>927</v>
      </c>
    </row>
    <row r="966" spans="1:8" ht="15" x14ac:dyDescent="0.25">
      <c r="A966" s="4">
        <v>1159</v>
      </c>
      <c r="B966" s="5" t="s">
        <v>928</v>
      </c>
      <c r="C966" s="4">
        <v>7</v>
      </c>
      <c r="D966" s="4">
        <v>153.69999999999999</v>
      </c>
      <c r="E966" s="4">
        <v>2</v>
      </c>
      <c r="F966" s="4">
        <v>45.599999999999994</v>
      </c>
      <c r="G966" s="6">
        <v>63.240078074170455</v>
      </c>
      <c r="H966" s="5" t="s">
        <v>929</v>
      </c>
    </row>
    <row r="967" spans="1:8" ht="15" x14ac:dyDescent="0.25">
      <c r="A967" s="4">
        <v>1160</v>
      </c>
      <c r="B967" s="5" t="s">
        <v>928</v>
      </c>
      <c r="C967" s="4">
        <v>1</v>
      </c>
      <c r="D967" s="4">
        <v>51.6</v>
      </c>
      <c r="E967" s="4">
        <v>1</v>
      </c>
      <c r="F967" s="4">
        <v>51.6</v>
      </c>
      <c r="G967" s="6"/>
      <c r="H967" s="5">
        <v>2</v>
      </c>
    </row>
    <row r="968" spans="1:8" ht="15" x14ac:dyDescent="0.25">
      <c r="A968" s="4">
        <v>1163</v>
      </c>
      <c r="B968" s="5" t="s">
        <v>930</v>
      </c>
      <c r="C968" s="4">
        <v>4</v>
      </c>
      <c r="D968" s="4">
        <v>89.9</v>
      </c>
      <c r="E968" s="4">
        <v>3</v>
      </c>
      <c r="F968" s="4">
        <v>79</v>
      </c>
      <c r="G968" s="6">
        <v>91.711026615969587</v>
      </c>
      <c r="H968" s="5" t="s">
        <v>931</v>
      </c>
    </row>
    <row r="969" spans="1:8" ht="15" x14ac:dyDescent="0.25">
      <c r="A969" s="4">
        <v>1164</v>
      </c>
      <c r="B969" s="5" t="s">
        <v>930</v>
      </c>
      <c r="C969" s="4">
        <v>1</v>
      </c>
      <c r="D969" s="4">
        <v>30.5</v>
      </c>
      <c r="E969" s="4">
        <v>1</v>
      </c>
      <c r="F969" s="4">
        <v>30.5</v>
      </c>
      <c r="G969" s="6"/>
      <c r="H969" s="5">
        <v>8.9</v>
      </c>
    </row>
    <row r="970" spans="1:8" ht="15" x14ac:dyDescent="0.25">
      <c r="A970" s="4">
        <v>1165</v>
      </c>
      <c r="B970" s="5" t="s">
        <v>930</v>
      </c>
      <c r="C970" s="4">
        <v>1</v>
      </c>
      <c r="D970" s="4">
        <v>11.1</v>
      </c>
      <c r="E970" s="4">
        <v>1</v>
      </c>
      <c r="F970" s="4">
        <v>11.1</v>
      </c>
      <c r="G970" s="6"/>
      <c r="H970" s="5">
        <v>10</v>
      </c>
    </row>
    <row r="971" spans="1:8" ht="15" x14ac:dyDescent="0.25">
      <c r="A971" s="4">
        <v>1166</v>
      </c>
      <c r="B971" s="5" t="s">
        <v>932</v>
      </c>
      <c r="C971" s="4">
        <v>10</v>
      </c>
      <c r="D971" s="4">
        <v>370.4</v>
      </c>
      <c r="E971" s="4">
        <v>4</v>
      </c>
      <c r="F971" s="4">
        <v>147.30000000000001</v>
      </c>
      <c r="G971" s="6">
        <v>39.767818574514045</v>
      </c>
      <c r="H971" s="5" t="s">
        <v>933</v>
      </c>
    </row>
    <row r="972" spans="1:8" ht="15" x14ac:dyDescent="0.25">
      <c r="A972" s="4">
        <v>1170</v>
      </c>
      <c r="B972" s="5" t="s">
        <v>934</v>
      </c>
      <c r="C972" s="4">
        <v>1</v>
      </c>
      <c r="D972" s="4">
        <v>44.5</v>
      </c>
      <c r="E972" s="4">
        <v>1</v>
      </c>
      <c r="F972" s="4">
        <v>44.5</v>
      </c>
      <c r="G972" s="6">
        <v>0</v>
      </c>
      <c r="H972" s="5" t="s">
        <v>81</v>
      </c>
    </row>
    <row r="973" spans="1:8" ht="15" x14ac:dyDescent="0.25">
      <c r="A973" s="4">
        <v>1171</v>
      </c>
      <c r="B973" s="5" t="s">
        <v>934</v>
      </c>
      <c r="C973" s="4">
        <v>1</v>
      </c>
      <c r="D973" s="4">
        <v>26.1</v>
      </c>
      <c r="E973" s="4">
        <v>1</v>
      </c>
      <c r="F973" s="4">
        <v>26.1</v>
      </c>
      <c r="G973" s="6">
        <v>0</v>
      </c>
      <c r="H973" s="5" t="s">
        <v>530</v>
      </c>
    </row>
    <row r="974" spans="1:8" ht="15" x14ac:dyDescent="0.25">
      <c r="A974" s="4">
        <v>1172</v>
      </c>
      <c r="B974" s="5" t="s">
        <v>934</v>
      </c>
      <c r="C974" s="4">
        <v>1</v>
      </c>
      <c r="D974" s="4">
        <v>26.4</v>
      </c>
      <c r="E974" s="4">
        <v>1</v>
      </c>
      <c r="F974" s="4">
        <v>26.4</v>
      </c>
      <c r="G974" s="6">
        <v>0</v>
      </c>
      <c r="H974" s="5" t="s">
        <v>79</v>
      </c>
    </row>
    <row r="975" spans="1:8" ht="15" x14ac:dyDescent="0.25">
      <c r="A975" s="4">
        <v>1176</v>
      </c>
      <c r="B975" s="5" t="s">
        <v>935</v>
      </c>
      <c r="C975" s="4">
        <v>8</v>
      </c>
      <c r="D975" s="4">
        <v>306.39999999999998</v>
      </c>
      <c r="E975" s="4">
        <v>1</v>
      </c>
      <c r="F975" s="4">
        <v>54.699999999999996</v>
      </c>
      <c r="G975" s="6">
        <v>17.85248041775457</v>
      </c>
      <c r="H975" s="5">
        <v>2</v>
      </c>
    </row>
    <row r="976" spans="1:8" ht="15" x14ac:dyDescent="0.25">
      <c r="A976" s="4">
        <v>1178</v>
      </c>
      <c r="B976" s="5" t="s">
        <v>936</v>
      </c>
      <c r="C976" s="4">
        <v>6</v>
      </c>
      <c r="D976" s="4">
        <v>177</v>
      </c>
      <c r="E976" s="4">
        <v>4</v>
      </c>
      <c r="F976" s="4">
        <v>60.3</v>
      </c>
      <c r="G976" s="6">
        <v>34.067796610169495</v>
      </c>
      <c r="H976" s="5" t="s">
        <v>937</v>
      </c>
    </row>
    <row r="977" spans="1:8" ht="15" x14ac:dyDescent="0.25">
      <c r="A977" s="4">
        <v>1179</v>
      </c>
      <c r="B977" s="5" t="s">
        <v>938</v>
      </c>
      <c r="C977" s="4">
        <v>11</v>
      </c>
      <c r="D977" s="4">
        <v>268.7</v>
      </c>
      <c r="E977" s="4">
        <v>3</v>
      </c>
      <c r="F977" s="4">
        <v>80.599999999999994</v>
      </c>
      <c r="G977" s="6">
        <v>88.462969854856723</v>
      </c>
      <c r="H977" s="5" t="s">
        <v>939</v>
      </c>
    </row>
    <row r="978" spans="1:8" ht="15" x14ac:dyDescent="0.25">
      <c r="A978" s="4">
        <v>1180</v>
      </c>
      <c r="B978" s="5" t="s">
        <v>938</v>
      </c>
      <c r="C978" s="4"/>
      <c r="D978" s="4">
        <v>8.5</v>
      </c>
      <c r="E978" s="4">
        <v>1</v>
      </c>
      <c r="F978" s="4">
        <v>8.5</v>
      </c>
      <c r="G978" s="6"/>
      <c r="H978" s="5" t="s">
        <v>49</v>
      </c>
    </row>
    <row r="979" spans="1:8" ht="15" x14ac:dyDescent="0.25">
      <c r="A979" s="4">
        <v>1181</v>
      </c>
      <c r="B979" s="5" t="s">
        <v>938</v>
      </c>
      <c r="C979" s="4"/>
      <c r="D979" s="4">
        <v>19.8</v>
      </c>
      <c r="E979" s="4">
        <v>1</v>
      </c>
      <c r="F979" s="4">
        <v>19.8</v>
      </c>
      <c r="G979" s="6"/>
      <c r="H979" s="5">
        <v>9</v>
      </c>
    </row>
    <row r="980" spans="1:8" ht="15" x14ac:dyDescent="0.25">
      <c r="A980" s="4">
        <v>1182</v>
      </c>
      <c r="B980" s="5" t="s">
        <v>938</v>
      </c>
      <c r="C980" s="4"/>
      <c r="D980" s="4">
        <v>21.1</v>
      </c>
      <c r="E980" s="4">
        <v>1</v>
      </c>
      <c r="F980" s="4">
        <v>21.1</v>
      </c>
      <c r="G980" s="6"/>
      <c r="H980" s="5">
        <v>8</v>
      </c>
    </row>
    <row r="981" spans="1:8" ht="15" x14ac:dyDescent="0.25">
      <c r="A981" s="4">
        <v>1183</v>
      </c>
      <c r="B981" s="5" t="s">
        <v>938</v>
      </c>
      <c r="C981" s="4"/>
      <c r="D981" s="4">
        <v>38.1</v>
      </c>
      <c r="E981" s="4">
        <v>1</v>
      </c>
      <c r="F981" s="4">
        <v>38.1</v>
      </c>
      <c r="G981" s="6"/>
      <c r="H981" s="5">
        <v>1</v>
      </c>
    </row>
    <row r="982" spans="1:8" ht="15" x14ac:dyDescent="0.25">
      <c r="A982" s="4">
        <v>1184</v>
      </c>
      <c r="B982" s="5" t="s">
        <v>938</v>
      </c>
      <c r="C982" s="4"/>
      <c r="D982" s="4">
        <v>22.6</v>
      </c>
      <c r="E982" s="4">
        <v>1</v>
      </c>
      <c r="F982" s="4">
        <v>22.6</v>
      </c>
      <c r="G982" s="6"/>
      <c r="H982" s="5">
        <v>5</v>
      </c>
    </row>
    <row r="983" spans="1:8" ht="15" x14ac:dyDescent="0.25">
      <c r="A983" s="4">
        <v>1185</v>
      </c>
      <c r="B983" s="5" t="s">
        <v>938</v>
      </c>
      <c r="C983" s="4"/>
      <c r="D983" s="4">
        <v>31.1</v>
      </c>
      <c r="E983" s="4">
        <v>1</v>
      </c>
      <c r="F983" s="4">
        <v>31.1</v>
      </c>
      <c r="G983" s="6"/>
      <c r="H983" s="5">
        <v>11</v>
      </c>
    </row>
    <row r="984" spans="1:8" ht="15" x14ac:dyDescent="0.25">
      <c r="A984" s="4">
        <v>1186</v>
      </c>
      <c r="B984" s="5" t="s">
        <v>938</v>
      </c>
      <c r="C984" s="4"/>
      <c r="D984" s="4">
        <v>15.9</v>
      </c>
      <c r="E984" s="4">
        <v>1</v>
      </c>
      <c r="F984" s="4">
        <v>15.9</v>
      </c>
      <c r="G984" s="6"/>
      <c r="H984" s="5">
        <v>6</v>
      </c>
    </row>
    <row r="985" spans="1:8" ht="15" x14ac:dyDescent="0.25">
      <c r="A985" s="4">
        <v>1187</v>
      </c>
      <c r="B985" s="5" t="s">
        <v>940</v>
      </c>
      <c r="C985" s="4">
        <v>3</v>
      </c>
      <c r="D985" s="4">
        <v>110.5</v>
      </c>
      <c r="E985" s="4">
        <v>1</v>
      </c>
      <c r="F985" s="4">
        <v>30.7</v>
      </c>
      <c r="G985" s="6">
        <v>27.782805429864254</v>
      </c>
      <c r="H985" s="5" t="s">
        <v>212</v>
      </c>
    </row>
    <row r="986" spans="1:8" ht="15" x14ac:dyDescent="0.25">
      <c r="A986" s="4">
        <v>1188</v>
      </c>
      <c r="B986" s="5" t="s">
        <v>941</v>
      </c>
      <c r="C986" s="4">
        <v>3</v>
      </c>
      <c r="D986" s="4">
        <v>95.8</v>
      </c>
      <c r="E986" s="4">
        <v>1</v>
      </c>
      <c r="F986" s="4">
        <v>17.600000000000001</v>
      </c>
      <c r="G986" s="6">
        <v>18.371607515657622</v>
      </c>
      <c r="H986" s="5" t="s">
        <v>19</v>
      </c>
    </row>
    <row r="987" spans="1:8" ht="15" x14ac:dyDescent="0.25">
      <c r="A987" s="4">
        <v>1189</v>
      </c>
      <c r="B987" s="5" t="s">
        <v>942</v>
      </c>
      <c r="C987" s="4">
        <v>2</v>
      </c>
      <c r="D987" s="4">
        <v>44</v>
      </c>
      <c r="E987" s="4">
        <v>2</v>
      </c>
      <c r="F987" s="4">
        <v>44</v>
      </c>
      <c r="G987" s="6">
        <v>100</v>
      </c>
      <c r="H987" s="5" t="s">
        <v>943</v>
      </c>
    </row>
    <row r="988" spans="1:8" ht="15" x14ac:dyDescent="0.25">
      <c r="A988" s="4">
        <v>1190</v>
      </c>
      <c r="B988" s="5" t="s">
        <v>944</v>
      </c>
      <c r="C988" s="4">
        <v>6</v>
      </c>
      <c r="D988" s="4">
        <v>246.5</v>
      </c>
      <c r="E988" s="4">
        <v>3</v>
      </c>
      <c r="F988" s="4">
        <v>124.8</v>
      </c>
      <c r="G988" s="6">
        <v>72.129817444219071</v>
      </c>
      <c r="H988" s="5" t="s">
        <v>945</v>
      </c>
    </row>
    <row r="989" spans="1:8" ht="15" x14ac:dyDescent="0.25">
      <c r="A989" s="4">
        <v>1191</v>
      </c>
      <c r="B989" s="5" t="s">
        <v>944</v>
      </c>
      <c r="C989" s="4"/>
      <c r="D989" s="4"/>
      <c r="E989" s="4">
        <v>1</v>
      </c>
      <c r="F989" s="4">
        <v>53</v>
      </c>
      <c r="G989" s="6"/>
      <c r="H989" s="5">
        <v>2</v>
      </c>
    </row>
    <row r="990" spans="1:8" ht="15" x14ac:dyDescent="0.25">
      <c r="A990" s="4">
        <v>1192</v>
      </c>
      <c r="B990" s="5" t="s">
        <v>946</v>
      </c>
      <c r="C990" s="4">
        <v>3</v>
      </c>
      <c r="D990" s="4">
        <v>79.099999999999994</v>
      </c>
      <c r="E990" s="4">
        <v>2</v>
      </c>
      <c r="F990" s="4">
        <v>47.9</v>
      </c>
      <c r="G990" s="6">
        <v>60.556257901390651</v>
      </c>
      <c r="H990" s="5" t="s">
        <v>947</v>
      </c>
    </row>
    <row r="991" spans="1:8" ht="15" x14ac:dyDescent="0.25">
      <c r="A991" s="4">
        <v>1194</v>
      </c>
      <c r="B991" s="5" t="s">
        <v>948</v>
      </c>
      <c r="C991" s="4">
        <v>8</v>
      </c>
      <c r="D991" s="4">
        <v>366.9</v>
      </c>
      <c r="E991" s="4">
        <v>2</v>
      </c>
      <c r="F991" s="4">
        <v>81.3</v>
      </c>
      <c r="G991" s="6">
        <v>22.158626328699921</v>
      </c>
      <c r="H991" s="5" t="s">
        <v>949</v>
      </c>
    </row>
    <row r="992" spans="1:8" ht="15" x14ac:dyDescent="0.25">
      <c r="A992" s="4">
        <v>1195</v>
      </c>
      <c r="B992" s="5" t="s">
        <v>950</v>
      </c>
      <c r="C992" s="4">
        <v>9</v>
      </c>
      <c r="D992" s="4">
        <v>385.2</v>
      </c>
      <c r="E992" s="4">
        <v>4</v>
      </c>
      <c r="F992" s="4">
        <v>192.5</v>
      </c>
      <c r="G992" s="6">
        <v>49.974039460020769</v>
      </c>
      <c r="H992" s="5" t="s">
        <v>951</v>
      </c>
    </row>
    <row r="993" spans="1:8" ht="15" x14ac:dyDescent="0.25">
      <c r="A993" s="4">
        <v>1196</v>
      </c>
      <c r="B993" s="5" t="s">
        <v>952</v>
      </c>
      <c r="C993" s="4">
        <v>3</v>
      </c>
      <c r="D993" s="4">
        <v>113.3</v>
      </c>
      <c r="E993" s="4">
        <v>3</v>
      </c>
      <c r="F993" s="4">
        <v>113.3</v>
      </c>
      <c r="G993" s="6">
        <v>100</v>
      </c>
      <c r="H993" s="5" t="s">
        <v>953</v>
      </c>
    </row>
    <row r="994" spans="1:8" ht="15" x14ac:dyDescent="0.25">
      <c r="A994" s="4">
        <v>1197</v>
      </c>
      <c r="B994" s="5" t="s">
        <v>954</v>
      </c>
      <c r="C994" s="4">
        <v>7</v>
      </c>
      <c r="D994" s="4">
        <v>226</v>
      </c>
      <c r="E994" s="4">
        <v>1</v>
      </c>
      <c r="F994" s="4">
        <v>8.3000000000000007</v>
      </c>
      <c r="G994" s="6">
        <v>3.6725663716814165</v>
      </c>
      <c r="H994" s="5" t="s">
        <v>212</v>
      </c>
    </row>
    <row r="995" spans="1:8" ht="15" x14ac:dyDescent="0.25">
      <c r="A995" s="4">
        <v>1198</v>
      </c>
      <c r="B995" s="5" t="s">
        <v>955</v>
      </c>
      <c r="C995" s="4">
        <v>10</v>
      </c>
      <c r="D995" s="4">
        <v>317.7</v>
      </c>
      <c r="E995" s="4">
        <v>2</v>
      </c>
      <c r="F995" s="4">
        <v>70.7</v>
      </c>
      <c r="G995" s="6">
        <v>22.253698457664463</v>
      </c>
      <c r="H995" s="5" t="s">
        <v>956</v>
      </c>
    </row>
    <row r="996" spans="1:8" ht="15" x14ac:dyDescent="0.25">
      <c r="A996" s="4">
        <v>1199</v>
      </c>
      <c r="B996" s="5" t="s">
        <v>957</v>
      </c>
      <c r="C996" s="4">
        <v>1</v>
      </c>
      <c r="D996" s="4">
        <v>27.3</v>
      </c>
      <c r="E996" s="4">
        <v>1</v>
      </c>
      <c r="F996" s="4">
        <v>27.3</v>
      </c>
      <c r="G996" s="6">
        <v>0</v>
      </c>
      <c r="H996" s="5">
        <v>5</v>
      </c>
    </row>
    <row r="997" spans="1:8" ht="15" x14ac:dyDescent="0.25">
      <c r="A997" s="4">
        <v>1200</v>
      </c>
      <c r="B997" s="5" t="s">
        <v>957</v>
      </c>
      <c r="C997" s="4">
        <v>1</v>
      </c>
      <c r="D997" s="4">
        <v>14.2</v>
      </c>
      <c r="E997" s="4">
        <v>1</v>
      </c>
      <c r="F997" s="4">
        <v>14.2</v>
      </c>
      <c r="G997" s="6">
        <v>0</v>
      </c>
      <c r="H997" s="5">
        <v>11</v>
      </c>
    </row>
    <row r="998" spans="1:8" ht="15" x14ac:dyDescent="0.25">
      <c r="A998" s="4">
        <v>1201</v>
      </c>
      <c r="B998" s="5" t="s">
        <v>958</v>
      </c>
      <c r="C998" s="4">
        <v>6</v>
      </c>
      <c r="D998" s="4">
        <v>147.4</v>
      </c>
      <c r="E998" s="4">
        <v>3</v>
      </c>
      <c r="F998" s="4">
        <v>91.9</v>
      </c>
      <c r="G998" s="6">
        <v>62.347354138398913</v>
      </c>
      <c r="H998" s="5" t="s">
        <v>953</v>
      </c>
    </row>
    <row r="999" spans="1:8" ht="15" x14ac:dyDescent="0.25">
      <c r="A999" s="4">
        <v>1202</v>
      </c>
      <c r="B999" s="5" t="s">
        <v>958</v>
      </c>
      <c r="C999" s="4">
        <v>2</v>
      </c>
      <c r="D999" s="4">
        <v>84.6</v>
      </c>
      <c r="E999" s="4">
        <v>1</v>
      </c>
      <c r="F999" s="4">
        <v>70.400000000000006</v>
      </c>
      <c r="G999" s="6">
        <v>83.215130023640683</v>
      </c>
      <c r="H999" s="5" t="s">
        <v>340</v>
      </c>
    </row>
    <row r="1000" spans="1:8" ht="15" x14ac:dyDescent="0.25">
      <c r="A1000" s="4">
        <v>1204</v>
      </c>
      <c r="B1000" s="5" t="s">
        <v>959</v>
      </c>
      <c r="C1000" s="4">
        <v>3</v>
      </c>
      <c r="D1000" s="4">
        <v>90.9</v>
      </c>
      <c r="E1000" s="4">
        <v>2</v>
      </c>
      <c r="F1000" s="4">
        <v>51.6</v>
      </c>
      <c r="G1000" s="6">
        <v>100</v>
      </c>
      <c r="H1000" s="5" t="s">
        <v>491</v>
      </c>
    </row>
    <row r="1001" spans="1:8" ht="15" x14ac:dyDescent="0.25">
      <c r="A1001" s="4">
        <v>1205</v>
      </c>
      <c r="B1001" s="5" t="s">
        <v>959</v>
      </c>
      <c r="C1001" s="4"/>
      <c r="D1001" s="4"/>
      <c r="E1001" s="4">
        <v>1</v>
      </c>
      <c r="F1001" s="4">
        <v>39.299999999999997</v>
      </c>
      <c r="G1001" s="6"/>
      <c r="H1001" s="5">
        <v>3</v>
      </c>
    </row>
    <row r="1002" spans="1:8" ht="15" x14ac:dyDescent="0.25">
      <c r="A1002" s="4">
        <v>1207</v>
      </c>
      <c r="B1002" s="5" t="s">
        <v>960</v>
      </c>
      <c r="C1002" s="4">
        <v>7</v>
      </c>
      <c r="D1002" s="4">
        <v>221.1</v>
      </c>
      <c r="E1002" s="4">
        <v>3</v>
      </c>
      <c r="F1002" s="4">
        <v>111.3</v>
      </c>
      <c r="G1002" s="6">
        <v>50.33921302578019</v>
      </c>
      <c r="H1002" s="5" t="s">
        <v>961</v>
      </c>
    </row>
    <row r="1003" spans="1:8" ht="15" x14ac:dyDescent="0.25">
      <c r="A1003" s="4">
        <v>1208</v>
      </c>
      <c r="B1003" s="5" t="s">
        <v>962</v>
      </c>
      <c r="C1003" s="4">
        <v>1</v>
      </c>
      <c r="D1003" s="4">
        <v>22</v>
      </c>
      <c r="E1003" s="4">
        <v>1</v>
      </c>
      <c r="F1003" s="4">
        <v>22</v>
      </c>
      <c r="G1003" s="6">
        <v>100</v>
      </c>
      <c r="H1003" s="5" t="s">
        <v>49</v>
      </c>
    </row>
    <row r="1004" spans="1:8" ht="15" x14ac:dyDescent="0.25">
      <c r="A1004" s="4">
        <v>1209</v>
      </c>
      <c r="B1004" s="5" t="s">
        <v>963</v>
      </c>
      <c r="C1004" s="4">
        <v>13</v>
      </c>
      <c r="D1004" s="4">
        <v>699.4</v>
      </c>
      <c r="E1004" s="4">
        <v>1</v>
      </c>
      <c r="F1004" s="4">
        <v>42.9</v>
      </c>
      <c r="G1004" s="6">
        <v>6.1338289962825279</v>
      </c>
      <c r="H1004" s="5" t="s">
        <v>297</v>
      </c>
    </row>
    <row r="1005" spans="1:8" ht="15" x14ac:dyDescent="0.25">
      <c r="A1005" s="4">
        <v>1210</v>
      </c>
      <c r="B1005" s="5" t="s">
        <v>964</v>
      </c>
      <c r="C1005" s="4">
        <v>8</v>
      </c>
      <c r="D1005" s="4">
        <v>405</v>
      </c>
      <c r="E1005" s="4">
        <v>1</v>
      </c>
      <c r="F1005" s="4">
        <v>48.4</v>
      </c>
      <c r="G1005" s="6">
        <v>11.950617283950617</v>
      </c>
      <c r="H1005" s="5" t="s">
        <v>37</v>
      </c>
    </row>
    <row r="1006" spans="1:8" ht="15" x14ac:dyDescent="0.25">
      <c r="A1006" s="4">
        <v>1211</v>
      </c>
      <c r="B1006" s="5" t="s">
        <v>965</v>
      </c>
      <c r="C1006" s="4">
        <v>72</v>
      </c>
      <c r="D1006" s="4">
        <v>3112.3</v>
      </c>
      <c r="E1006" s="4">
        <v>5</v>
      </c>
      <c r="F1006" s="4">
        <v>252.6</v>
      </c>
      <c r="G1006" s="6">
        <v>8.1161841724769452</v>
      </c>
      <c r="H1006" s="5" t="s">
        <v>966</v>
      </c>
    </row>
    <row r="1007" spans="1:8" ht="15" x14ac:dyDescent="0.25">
      <c r="A1007" s="4">
        <v>1214</v>
      </c>
      <c r="B1007" s="5" t="s">
        <v>967</v>
      </c>
      <c r="C1007" s="4">
        <v>60</v>
      </c>
      <c r="D1007" s="4">
        <v>2601.1999999999998</v>
      </c>
      <c r="E1007" s="4">
        <v>1</v>
      </c>
      <c r="F1007" s="4">
        <v>44.600000000000009</v>
      </c>
      <c r="G1007" s="6">
        <v>1.7145932646470865</v>
      </c>
      <c r="H1007" s="5">
        <v>12</v>
      </c>
    </row>
    <row r="1008" spans="1:8" ht="15" x14ac:dyDescent="0.25">
      <c r="A1008" s="4">
        <v>1215</v>
      </c>
      <c r="B1008" s="5" t="s">
        <v>968</v>
      </c>
      <c r="C1008" s="4">
        <v>81</v>
      </c>
      <c r="D1008" s="4">
        <v>3602.5</v>
      </c>
      <c r="E1008" s="4">
        <v>1</v>
      </c>
      <c r="F1008" s="4">
        <v>57.2</v>
      </c>
      <c r="G1008" s="6">
        <v>1.5877862595419847</v>
      </c>
      <c r="H1008" s="5">
        <v>39</v>
      </c>
    </row>
    <row r="1009" spans="1:8" ht="30" x14ac:dyDescent="0.25">
      <c r="A1009" s="4">
        <v>1217</v>
      </c>
      <c r="B1009" s="5" t="s">
        <v>969</v>
      </c>
      <c r="C1009" s="4">
        <v>123</v>
      </c>
      <c r="D1009" s="4">
        <v>2903.87</v>
      </c>
      <c r="E1009" s="4">
        <v>16</v>
      </c>
      <c r="F1009" s="4">
        <v>306.59999999999997</v>
      </c>
      <c r="G1009" s="6">
        <v>10.558323891909762</v>
      </c>
      <c r="H1009" s="5" t="s">
        <v>970</v>
      </c>
    </row>
    <row r="1010" spans="1:8" ht="15" x14ac:dyDescent="0.25">
      <c r="A1010" s="4">
        <v>1218</v>
      </c>
      <c r="B1010" s="5" t="s">
        <v>971</v>
      </c>
      <c r="C1010" s="4">
        <v>58</v>
      </c>
      <c r="D1010" s="4">
        <v>2691.2</v>
      </c>
      <c r="E1010" s="4">
        <v>1</v>
      </c>
      <c r="F1010" s="4">
        <v>61</v>
      </c>
      <c r="G1010" s="6">
        <v>2.2666468489892986</v>
      </c>
      <c r="H1010" s="5">
        <v>14</v>
      </c>
    </row>
    <row r="1011" spans="1:8" ht="15" x14ac:dyDescent="0.25">
      <c r="A1011" s="4">
        <v>1219</v>
      </c>
      <c r="B1011" s="5" t="s">
        <v>972</v>
      </c>
      <c r="C1011" s="4">
        <v>16</v>
      </c>
      <c r="D1011" s="4">
        <v>649.29999999999995</v>
      </c>
      <c r="E1011" s="4">
        <v>1</v>
      </c>
      <c r="F1011" s="4">
        <v>40.700000000000003</v>
      </c>
      <c r="G1011" s="6">
        <v>6.2682889265362709</v>
      </c>
      <c r="H1011" s="5">
        <v>6</v>
      </c>
    </row>
    <row r="1012" spans="1:8" ht="15" x14ac:dyDescent="0.25">
      <c r="A1012" s="4">
        <v>1220</v>
      </c>
      <c r="B1012" s="5" t="s">
        <v>973</v>
      </c>
      <c r="C1012" s="4">
        <v>18</v>
      </c>
      <c r="D1012" s="4">
        <v>668.6</v>
      </c>
      <c r="E1012" s="4">
        <v>2</v>
      </c>
      <c r="F1012" s="4">
        <v>95.3</v>
      </c>
      <c r="G1012" s="6">
        <v>14.253664373317379</v>
      </c>
      <c r="H1012" s="5" t="s">
        <v>974</v>
      </c>
    </row>
    <row r="1013" spans="1:8" ht="15" x14ac:dyDescent="0.25">
      <c r="A1013" s="4">
        <v>1224</v>
      </c>
      <c r="B1013" s="5" t="s">
        <v>975</v>
      </c>
      <c r="C1013" s="4">
        <v>60</v>
      </c>
      <c r="D1013" s="4">
        <v>2737.6</v>
      </c>
      <c r="E1013" s="4">
        <v>3</v>
      </c>
      <c r="F1013" s="4">
        <v>167</v>
      </c>
      <c r="G1013" s="6">
        <v>6.1002337814143779</v>
      </c>
      <c r="H1013" s="5" t="s">
        <v>976</v>
      </c>
    </row>
    <row r="1014" spans="1:8" ht="15" x14ac:dyDescent="0.25">
      <c r="A1014" s="4">
        <v>1225</v>
      </c>
      <c r="B1014" s="5" t="s">
        <v>977</v>
      </c>
      <c r="C1014" s="4">
        <v>40</v>
      </c>
      <c r="D1014" s="4">
        <v>1474.5</v>
      </c>
      <c r="E1014" s="4">
        <v>1</v>
      </c>
      <c r="F1014" s="4">
        <v>29.7</v>
      </c>
      <c r="G1014" s="6">
        <v>2.0142421159715158</v>
      </c>
      <c r="H1014" s="5" t="s">
        <v>978</v>
      </c>
    </row>
    <row r="1015" spans="1:8" ht="15" x14ac:dyDescent="0.25">
      <c r="A1015" s="4">
        <v>1226</v>
      </c>
      <c r="B1015" s="5" t="s">
        <v>979</v>
      </c>
      <c r="C1015" s="4">
        <v>33</v>
      </c>
      <c r="D1015" s="4">
        <v>1887.6</v>
      </c>
      <c r="E1015" s="4">
        <v>2</v>
      </c>
      <c r="F1015" s="4">
        <v>106.7</v>
      </c>
      <c r="G1015" s="6">
        <v>5.6526806526806528</v>
      </c>
      <c r="H1015" s="5" t="s">
        <v>980</v>
      </c>
    </row>
    <row r="1016" spans="1:8" ht="15" x14ac:dyDescent="0.25">
      <c r="A1016" s="4">
        <v>1227</v>
      </c>
      <c r="B1016" s="5" t="s">
        <v>981</v>
      </c>
      <c r="C1016" s="4">
        <v>71</v>
      </c>
      <c r="D1016" s="4">
        <v>3882.6</v>
      </c>
      <c r="E1016" s="4">
        <v>1</v>
      </c>
      <c r="F1016" s="4">
        <v>53.5</v>
      </c>
      <c r="G1016" s="6">
        <v>1.3779426157729358</v>
      </c>
      <c r="H1016" s="5" t="s">
        <v>228</v>
      </c>
    </row>
    <row r="1017" spans="1:8" ht="15" x14ac:dyDescent="0.25">
      <c r="A1017" s="4">
        <v>1229</v>
      </c>
      <c r="B1017" s="5" t="s">
        <v>982</v>
      </c>
      <c r="C1017" s="4">
        <v>1</v>
      </c>
      <c r="D1017" s="4">
        <v>30.5</v>
      </c>
      <c r="E1017" s="4">
        <v>1</v>
      </c>
      <c r="F1017" s="4">
        <v>30.5</v>
      </c>
      <c r="G1017" s="6">
        <v>100</v>
      </c>
      <c r="H1017" s="5" t="s">
        <v>212</v>
      </c>
    </row>
    <row r="1018" spans="1:8" ht="15" x14ac:dyDescent="0.25">
      <c r="A1018" s="4">
        <v>1230</v>
      </c>
      <c r="B1018" s="5" t="s">
        <v>983</v>
      </c>
      <c r="C1018" s="4">
        <v>46</v>
      </c>
      <c r="D1018" s="4">
        <v>1919.1</v>
      </c>
      <c r="E1018" s="4">
        <v>2</v>
      </c>
      <c r="F1018" s="4">
        <v>70.5</v>
      </c>
      <c r="G1018" s="6">
        <v>3.6735969985930907</v>
      </c>
      <c r="H1018" s="5" t="s">
        <v>984</v>
      </c>
    </row>
    <row r="1019" spans="1:8" ht="45" x14ac:dyDescent="0.25">
      <c r="A1019" s="4">
        <v>1231</v>
      </c>
      <c r="B1019" s="5" t="s">
        <v>985</v>
      </c>
      <c r="C1019" s="4">
        <v>100</v>
      </c>
      <c r="D1019" s="4">
        <v>3998.8</v>
      </c>
      <c r="E1019" s="4">
        <v>23</v>
      </c>
      <c r="F1019" s="4">
        <v>298</v>
      </c>
      <c r="G1019" s="6">
        <v>7.4522356707012101</v>
      </c>
      <c r="H1019" s="5" t="s">
        <v>986</v>
      </c>
    </row>
    <row r="1020" spans="1:8" ht="15" x14ac:dyDescent="0.25">
      <c r="A1020" s="4">
        <v>1232</v>
      </c>
      <c r="B1020" s="5" t="s">
        <v>987</v>
      </c>
      <c r="C1020" s="4">
        <v>61</v>
      </c>
      <c r="D1020" s="4">
        <v>2588.8000000000002</v>
      </c>
      <c r="E1020" s="4">
        <v>2</v>
      </c>
      <c r="F1020" s="4">
        <v>61.3</v>
      </c>
      <c r="G1020" s="6">
        <v>2.3678924598269466</v>
      </c>
      <c r="H1020" s="5" t="s">
        <v>988</v>
      </c>
    </row>
    <row r="1021" spans="1:8" ht="15" x14ac:dyDescent="0.25">
      <c r="A1021" s="4">
        <v>1233</v>
      </c>
      <c r="B1021" s="5" t="s">
        <v>989</v>
      </c>
      <c r="C1021" s="4">
        <v>28</v>
      </c>
      <c r="D1021" s="4">
        <v>1099.7</v>
      </c>
      <c r="E1021" s="4">
        <v>2</v>
      </c>
      <c r="F1021" s="4">
        <v>110</v>
      </c>
      <c r="G1021" s="6">
        <v>10.002728016731835</v>
      </c>
      <c r="H1021" s="5" t="s">
        <v>990</v>
      </c>
    </row>
    <row r="1022" spans="1:8" ht="15" x14ac:dyDescent="0.25">
      <c r="A1022" s="4">
        <v>1235</v>
      </c>
      <c r="B1022" s="5" t="s">
        <v>991</v>
      </c>
      <c r="C1022" s="4">
        <v>8</v>
      </c>
      <c r="D1022" s="4">
        <v>399.5</v>
      </c>
      <c r="E1022" s="4">
        <v>3</v>
      </c>
      <c r="F1022" s="4">
        <v>168.2</v>
      </c>
      <c r="G1022" s="6">
        <v>42.102628285356694</v>
      </c>
      <c r="H1022" s="5" t="s">
        <v>992</v>
      </c>
    </row>
    <row r="1023" spans="1:8" ht="15" x14ac:dyDescent="0.25">
      <c r="A1023" s="4">
        <v>1236</v>
      </c>
      <c r="B1023" s="5" t="s">
        <v>993</v>
      </c>
      <c r="C1023" s="4">
        <v>36</v>
      </c>
      <c r="D1023" s="4">
        <v>1598.7</v>
      </c>
      <c r="E1023" s="4">
        <v>2</v>
      </c>
      <c r="F1023" s="4">
        <v>81.600000000000009</v>
      </c>
      <c r="G1023" s="6">
        <v>5.1041471195346224</v>
      </c>
      <c r="H1023" s="5" t="s">
        <v>994</v>
      </c>
    </row>
    <row r="1024" spans="1:8" ht="15" x14ac:dyDescent="0.25">
      <c r="A1024" s="4">
        <v>1237</v>
      </c>
      <c r="B1024" s="5" t="s">
        <v>995</v>
      </c>
      <c r="C1024" s="4">
        <v>68</v>
      </c>
      <c r="D1024" s="4">
        <v>3239.4</v>
      </c>
      <c r="E1024" s="4">
        <v>3</v>
      </c>
      <c r="F1024" s="4">
        <v>156.30000000000001</v>
      </c>
      <c r="G1024" s="6">
        <v>6.1955917762548616</v>
      </c>
      <c r="H1024" s="5" t="s">
        <v>996</v>
      </c>
    </row>
    <row r="1025" spans="1:8" ht="15" x14ac:dyDescent="0.25">
      <c r="A1025" s="4">
        <v>1238</v>
      </c>
      <c r="B1025" s="5" t="s">
        <v>995</v>
      </c>
      <c r="C1025" s="4"/>
      <c r="D1025" s="4"/>
      <c r="E1025" s="4">
        <v>1</v>
      </c>
      <c r="F1025" s="4">
        <v>44.4</v>
      </c>
      <c r="G1025" s="6"/>
      <c r="H1025" s="5">
        <v>25</v>
      </c>
    </row>
    <row r="1026" spans="1:8" ht="15" x14ac:dyDescent="0.25">
      <c r="A1026" s="4">
        <v>1239</v>
      </c>
      <c r="B1026" s="5" t="s">
        <v>997</v>
      </c>
      <c r="C1026" s="4">
        <v>11</v>
      </c>
      <c r="D1026" s="4">
        <v>403</v>
      </c>
      <c r="E1026" s="4">
        <v>1</v>
      </c>
      <c r="F1026" s="4">
        <v>58.3</v>
      </c>
      <c r="G1026" s="6">
        <v>14.466501240694789</v>
      </c>
      <c r="H1026" s="5" t="s">
        <v>79</v>
      </c>
    </row>
    <row r="1027" spans="1:8" ht="15" x14ac:dyDescent="0.25">
      <c r="A1027" s="4">
        <v>1240</v>
      </c>
      <c r="B1027" s="5" t="s">
        <v>998</v>
      </c>
      <c r="C1027" s="4">
        <v>72</v>
      </c>
      <c r="D1027" s="4">
        <v>4014.8</v>
      </c>
      <c r="E1027" s="4">
        <v>8</v>
      </c>
      <c r="F1027" s="4">
        <v>433.59999999999997</v>
      </c>
      <c r="G1027" s="6">
        <v>10.800039852545581</v>
      </c>
      <c r="H1027" s="5" t="s">
        <v>999</v>
      </c>
    </row>
    <row r="1028" spans="1:8" ht="15" x14ac:dyDescent="0.25">
      <c r="A1028" s="4">
        <v>1241</v>
      </c>
      <c r="B1028" s="5" t="s">
        <v>1000</v>
      </c>
      <c r="C1028" s="4">
        <v>8</v>
      </c>
      <c r="D1028" s="4">
        <v>385.4</v>
      </c>
      <c r="E1028" s="4">
        <v>2</v>
      </c>
      <c r="F1028" s="4">
        <v>107.4</v>
      </c>
      <c r="G1028" s="6">
        <v>27.867151011935654</v>
      </c>
      <c r="H1028" s="5" t="s">
        <v>493</v>
      </c>
    </row>
    <row r="1029" spans="1:8" ht="15" x14ac:dyDescent="0.25">
      <c r="A1029" s="4">
        <v>1242</v>
      </c>
      <c r="B1029" s="5" t="s">
        <v>1001</v>
      </c>
      <c r="C1029" s="4">
        <v>9</v>
      </c>
      <c r="D1029" s="4">
        <v>390</v>
      </c>
      <c r="E1029" s="4">
        <v>4</v>
      </c>
      <c r="F1029" s="4">
        <v>182.1</v>
      </c>
      <c r="G1029" s="6">
        <v>60.717948717948715</v>
      </c>
      <c r="H1029" s="5" t="s">
        <v>1002</v>
      </c>
    </row>
    <row r="1030" spans="1:8" ht="15" x14ac:dyDescent="0.25">
      <c r="A1030" s="4">
        <v>1243</v>
      </c>
      <c r="B1030" s="5" t="s">
        <v>1001</v>
      </c>
      <c r="C1030" s="4">
        <v>1</v>
      </c>
      <c r="D1030" s="4">
        <v>54.7</v>
      </c>
      <c r="E1030" s="4">
        <v>1</v>
      </c>
      <c r="F1030" s="4">
        <v>54.7</v>
      </c>
      <c r="G1030" s="6"/>
      <c r="H1030" s="5" t="s">
        <v>1003</v>
      </c>
    </row>
    <row r="1031" spans="1:8" ht="15" x14ac:dyDescent="0.25">
      <c r="A1031" s="4">
        <v>1244</v>
      </c>
      <c r="B1031" s="5" t="s">
        <v>1004</v>
      </c>
      <c r="C1031" s="4">
        <v>7</v>
      </c>
      <c r="D1031" s="4">
        <v>334.4</v>
      </c>
      <c r="E1031" s="4">
        <v>2</v>
      </c>
      <c r="F1031" s="4">
        <v>83.399999999999991</v>
      </c>
      <c r="G1031" s="6">
        <v>24.94019138755981</v>
      </c>
      <c r="H1031" s="5" t="s">
        <v>1005</v>
      </c>
    </row>
    <row r="1032" spans="1:8" ht="15" x14ac:dyDescent="0.25">
      <c r="A1032" s="4">
        <v>1245</v>
      </c>
      <c r="B1032" s="5" t="s">
        <v>1006</v>
      </c>
      <c r="C1032" s="4">
        <v>10</v>
      </c>
      <c r="D1032" s="4">
        <v>394.6</v>
      </c>
      <c r="E1032" s="4">
        <v>5</v>
      </c>
      <c r="F1032" s="4">
        <v>196.4</v>
      </c>
      <c r="G1032" s="6">
        <v>49.771920932589964</v>
      </c>
      <c r="H1032" s="5" t="s">
        <v>1007</v>
      </c>
    </row>
    <row r="1033" spans="1:8" ht="15" x14ac:dyDescent="0.25">
      <c r="A1033" s="4">
        <v>1246</v>
      </c>
      <c r="B1033" s="5" t="s">
        <v>1006</v>
      </c>
      <c r="C1033" s="4">
        <v>1</v>
      </c>
      <c r="D1033" s="4">
        <v>11.8</v>
      </c>
      <c r="E1033" s="4">
        <v>1</v>
      </c>
      <c r="F1033" s="4">
        <v>11.8</v>
      </c>
      <c r="G1033" s="6">
        <v>100</v>
      </c>
      <c r="H1033" s="5" t="s">
        <v>1008</v>
      </c>
    </row>
    <row r="1034" spans="1:8" ht="15" x14ac:dyDescent="0.25">
      <c r="A1034" s="4">
        <v>1247</v>
      </c>
      <c r="B1034" s="5" t="s">
        <v>1009</v>
      </c>
      <c r="C1034" s="4">
        <v>8</v>
      </c>
      <c r="D1034" s="4">
        <v>383.8</v>
      </c>
      <c r="E1034" s="4">
        <v>3</v>
      </c>
      <c r="F1034" s="4">
        <v>151.9</v>
      </c>
      <c r="G1034" s="6">
        <v>39.577905158936943</v>
      </c>
      <c r="H1034" s="5" t="s">
        <v>3136</v>
      </c>
    </row>
    <row r="1035" spans="1:8" ht="15" x14ac:dyDescent="0.25">
      <c r="A1035" s="4">
        <v>1248</v>
      </c>
      <c r="B1035" s="5" t="s">
        <v>1010</v>
      </c>
      <c r="C1035" s="4">
        <v>64</v>
      </c>
      <c r="D1035" s="4">
        <v>2526</v>
      </c>
      <c r="E1035" s="4">
        <v>5</v>
      </c>
      <c r="F1035" s="4">
        <v>217.2</v>
      </c>
      <c r="G1035" s="6">
        <v>8.5985748218527309</v>
      </c>
      <c r="H1035" s="5" t="s">
        <v>1011</v>
      </c>
    </row>
    <row r="1036" spans="1:8" ht="15" x14ac:dyDescent="0.25">
      <c r="A1036" s="4">
        <v>1253</v>
      </c>
      <c r="B1036" s="5" t="s">
        <v>1012</v>
      </c>
      <c r="C1036" s="4">
        <v>16</v>
      </c>
      <c r="D1036" s="4">
        <v>736.8</v>
      </c>
      <c r="E1036" s="4">
        <v>2</v>
      </c>
      <c r="F1036" s="4">
        <v>103.30000000000001</v>
      </c>
      <c r="G1036" s="6">
        <v>14.020086862106409</v>
      </c>
      <c r="H1036" s="5" t="s">
        <v>1013</v>
      </c>
    </row>
    <row r="1037" spans="1:8" ht="15" x14ac:dyDescent="0.25">
      <c r="A1037" s="4">
        <v>1254</v>
      </c>
      <c r="B1037" s="5" t="s">
        <v>1014</v>
      </c>
      <c r="C1037" s="4">
        <v>112</v>
      </c>
      <c r="D1037" s="4">
        <v>6137.6</v>
      </c>
      <c r="E1037" s="4">
        <v>1</v>
      </c>
      <c r="F1037" s="4">
        <v>53.5</v>
      </c>
      <c r="G1037" s="6">
        <v>1.699361313868613</v>
      </c>
      <c r="H1037" s="5">
        <v>104</v>
      </c>
    </row>
    <row r="1038" spans="1:8" ht="15" x14ac:dyDescent="0.25">
      <c r="A1038" s="4">
        <v>1255</v>
      </c>
      <c r="B1038" s="5" t="s">
        <v>1014</v>
      </c>
      <c r="C1038" s="4"/>
      <c r="D1038" s="4"/>
      <c r="E1038" s="4">
        <v>1</v>
      </c>
      <c r="F1038" s="4">
        <v>50.8</v>
      </c>
      <c r="G1038" s="6"/>
      <c r="H1038" s="5">
        <v>14</v>
      </c>
    </row>
    <row r="1039" spans="1:8" ht="15" x14ac:dyDescent="0.25">
      <c r="A1039" s="4">
        <v>1256</v>
      </c>
      <c r="B1039" s="5" t="s">
        <v>1015</v>
      </c>
      <c r="C1039" s="4">
        <v>11</v>
      </c>
      <c r="D1039" s="4">
        <v>377.4</v>
      </c>
      <c r="E1039" s="4">
        <v>2</v>
      </c>
      <c r="F1039" s="4">
        <v>74.400000000000006</v>
      </c>
      <c r="G1039" s="6">
        <v>19.713831478537365</v>
      </c>
      <c r="H1039" s="5" t="s">
        <v>1016</v>
      </c>
    </row>
    <row r="1040" spans="1:8" ht="15" x14ac:dyDescent="0.25">
      <c r="A1040" s="4">
        <v>1257</v>
      </c>
      <c r="B1040" s="5" t="s">
        <v>1017</v>
      </c>
      <c r="C1040" s="4">
        <v>13</v>
      </c>
      <c r="D1040" s="4">
        <v>381.6</v>
      </c>
      <c r="E1040" s="4">
        <v>4</v>
      </c>
      <c r="F1040" s="4">
        <v>133.69999999999999</v>
      </c>
      <c r="G1040" s="6">
        <v>35.036687631027249</v>
      </c>
      <c r="H1040" s="5" t="s">
        <v>1018</v>
      </c>
    </row>
    <row r="1041" spans="1:8" ht="15" x14ac:dyDescent="0.25">
      <c r="A1041" s="4">
        <v>1258</v>
      </c>
      <c r="B1041" s="5" t="s">
        <v>1019</v>
      </c>
      <c r="C1041" s="4">
        <v>19</v>
      </c>
      <c r="D1041" s="4">
        <v>746.7</v>
      </c>
      <c r="E1041" s="4">
        <v>1</v>
      </c>
      <c r="F1041" s="4">
        <v>49</v>
      </c>
      <c r="G1041" s="6">
        <v>6.5622070443283782</v>
      </c>
      <c r="H1041" s="5" t="s">
        <v>81</v>
      </c>
    </row>
    <row r="1042" spans="1:8" ht="15" x14ac:dyDescent="0.25">
      <c r="A1042" s="4">
        <v>1259</v>
      </c>
      <c r="B1042" s="5" t="s">
        <v>1019</v>
      </c>
      <c r="C1042" s="4">
        <v>1</v>
      </c>
      <c r="D1042" s="4">
        <v>26.3</v>
      </c>
      <c r="E1042" s="4">
        <v>1</v>
      </c>
      <c r="F1042" s="4">
        <v>26.3</v>
      </c>
      <c r="G1042" s="6">
        <v>100</v>
      </c>
      <c r="H1042" s="5" t="s">
        <v>1020</v>
      </c>
    </row>
    <row r="1043" spans="1:8" ht="15" x14ac:dyDescent="0.25">
      <c r="A1043" s="4">
        <v>1260</v>
      </c>
      <c r="B1043" s="5" t="s">
        <v>1021</v>
      </c>
      <c r="C1043" s="4">
        <v>7</v>
      </c>
      <c r="D1043" s="4">
        <v>192.9</v>
      </c>
      <c r="E1043" s="4">
        <v>1</v>
      </c>
      <c r="F1043" s="4">
        <v>20.2</v>
      </c>
      <c r="G1043" s="6">
        <v>10.471747019180922</v>
      </c>
      <c r="H1043" s="5" t="s">
        <v>340</v>
      </c>
    </row>
    <row r="1044" spans="1:8" ht="15" x14ac:dyDescent="0.25">
      <c r="A1044" s="4">
        <v>1263</v>
      </c>
      <c r="B1044" s="5" t="s">
        <v>1022</v>
      </c>
      <c r="C1044" s="4">
        <v>16</v>
      </c>
      <c r="D1044" s="4">
        <v>1222</v>
      </c>
      <c r="E1044" s="4">
        <v>1</v>
      </c>
      <c r="F1044" s="4">
        <v>83.8</v>
      </c>
      <c r="G1044" s="6">
        <v>6.857610474631751</v>
      </c>
      <c r="H1044" s="5" t="s">
        <v>81</v>
      </c>
    </row>
    <row r="1045" spans="1:8" ht="15" x14ac:dyDescent="0.25">
      <c r="A1045" s="4">
        <v>1265</v>
      </c>
      <c r="B1045" s="5" t="s">
        <v>1023</v>
      </c>
      <c r="C1045" s="4">
        <v>1</v>
      </c>
      <c r="D1045" s="4">
        <v>59.4</v>
      </c>
      <c r="E1045" s="4">
        <v>1</v>
      </c>
      <c r="F1045" s="4">
        <v>59.4</v>
      </c>
      <c r="G1045" s="6">
        <v>100</v>
      </c>
      <c r="H1045" s="5">
        <v>143</v>
      </c>
    </row>
    <row r="1046" spans="1:8" ht="15" x14ac:dyDescent="0.25">
      <c r="A1046" s="4">
        <v>1269</v>
      </c>
      <c r="B1046" s="5" t="s">
        <v>1024</v>
      </c>
      <c r="C1046" s="4">
        <v>1</v>
      </c>
      <c r="D1046" s="4">
        <v>52.4</v>
      </c>
      <c r="E1046" s="4">
        <v>1</v>
      </c>
      <c r="F1046" s="4">
        <v>52.4</v>
      </c>
      <c r="G1046" s="6">
        <v>100</v>
      </c>
      <c r="H1046" s="5" t="s">
        <v>49</v>
      </c>
    </row>
    <row r="1047" spans="1:8" ht="15" x14ac:dyDescent="0.25">
      <c r="A1047" s="4">
        <v>1270</v>
      </c>
      <c r="B1047" s="5" t="s">
        <v>1025</v>
      </c>
      <c r="C1047" s="4">
        <v>4</v>
      </c>
      <c r="D1047" s="4">
        <v>122.6</v>
      </c>
      <c r="E1047" s="4">
        <v>3</v>
      </c>
      <c r="F1047" s="4">
        <v>93.3</v>
      </c>
      <c r="G1047" s="6">
        <v>76.101141924959222</v>
      </c>
      <c r="H1047" s="5" t="s">
        <v>1026</v>
      </c>
    </row>
    <row r="1048" spans="1:8" ht="15" x14ac:dyDescent="0.25">
      <c r="A1048" s="4">
        <v>1275</v>
      </c>
      <c r="B1048" s="5" t="s">
        <v>1027</v>
      </c>
      <c r="C1048" s="4">
        <v>12</v>
      </c>
      <c r="D1048" s="4">
        <v>317.10000000000002</v>
      </c>
      <c r="E1048" s="4">
        <v>4</v>
      </c>
      <c r="F1048" s="4">
        <v>98.3</v>
      </c>
      <c r="G1048" s="6">
        <v>30.999684642068747</v>
      </c>
      <c r="H1048" s="5" t="s">
        <v>1028</v>
      </c>
    </row>
    <row r="1049" spans="1:8" ht="15" x14ac:dyDescent="0.25">
      <c r="A1049" s="4">
        <v>1280</v>
      </c>
      <c r="B1049" s="5" t="s">
        <v>1029</v>
      </c>
      <c r="C1049" s="4">
        <v>12</v>
      </c>
      <c r="D1049" s="4">
        <v>383.1</v>
      </c>
      <c r="E1049" s="4">
        <v>1</v>
      </c>
      <c r="F1049" s="4">
        <v>41.3</v>
      </c>
      <c r="G1049" s="6">
        <v>16.575306708431217</v>
      </c>
      <c r="H1049" s="5" t="s">
        <v>79</v>
      </c>
    </row>
    <row r="1050" spans="1:8" ht="15" x14ac:dyDescent="0.25">
      <c r="A1050" s="4">
        <v>1281</v>
      </c>
      <c r="B1050" s="5" t="s">
        <v>1029</v>
      </c>
      <c r="C1050" s="4"/>
      <c r="D1050" s="4">
        <v>22.2</v>
      </c>
      <c r="E1050" s="4">
        <v>1</v>
      </c>
      <c r="F1050" s="4">
        <v>22.2</v>
      </c>
      <c r="G1050" s="6"/>
      <c r="H1050" s="5" t="s">
        <v>1030</v>
      </c>
    </row>
    <row r="1051" spans="1:8" ht="30" x14ac:dyDescent="0.25">
      <c r="A1051" s="4">
        <v>1282</v>
      </c>
      <c r="B1051" s="5" t="s">
        <v>1031</v>
      </c>
      <c r="C1051" s="4">
        <v>21</v>
      </c>
      <c r="D1051" s="4">
        <v>363.6</v>
      </c>
      <c r="E1051" s="4">
        <v>16</v>
      </c>
      <c r="F1051" s="4">
        <v>288.89999999999998</v>
      </c>
      <c r="G1051" s="6">
        <v>82.343234323432327</v>
      </c>
      <c r="H1051" s="5" t="s">
        <v>1032</v>
      </c>
    </row>
    <row r="1052" spans="1:8" ht="15" x14ac:dyDescent="0.25">
      <c r="A1052" s="4">
        <v>1283</v>
      </c>
      <c r="B1052" s="5" t="s">
        <v>1031</v>
      </c>
      <c r="C1052" s="4"/>
      <c r="D1052" s="4">
        <v>10.5</v>
      </c>
      <c r="E1052" s="4">
        <v>1</v>
      </c>
      <c r="F1052" s="4">
        <v>10.5</v>
      </c>
      <c r="G1052" s="6"/>
      <c r="H1052" s="5" t="s">
        <v>1033</v>
      </c>
    </row>
    <row r="1053" spans="1:8" ht="15" x14ac:dyDescent="0.25">
      <c r="A1053" s="4">
        <v>1284</v>
      </c>
      <c r="B1053" s="5" t="s">
        <v>1034</v>
      </c>
      <c r="C1053" s="4">
        <v>6</v>
      </c>
      <c r="D1053" s="4">
        <v>191.7</v>
      </c>
      <c r="E1053" s="4">
        <v>1</v>
      </c>
      <c r="F1053" s="4">
        <v>45.4</v>
      </c>
      <c r="G1053" s="6">
        <v>23.682837767344811</v>
      </c>
      <c r="H1053" s="5" t="s">
        <v>340</v>
      </c>
    </row>
    <row r="1054" spans="1:8" ht="15" x14ac:dyDescent="0.25">
      <c r="A1054" s="4">
        <v>1285</v>
      </c>
      <c r="B1054" s="5" t="s">
        <v>1035</v>
      </c>
      <c r="C1054" s="4">
        <v>4</v>
      </c>
      <c r="D1054" s="4">
        <v>185.6</v>
      </c>
      <c r="E1054" s="4">
        <v>1</v>
      </c>
      <c r="F1054" s="4">
        <v>50.100000000000009</v>
      </c>
      <c r="G1054" s="6">
        <v>26.993534482758626</v>
      </c>
      <c r="H1054" s="5">
        <v>4</v>
      </c>
    </row>
    <row r="1055" spans="1:8" ht="15" x14ac:dyDescent="0.25">
      <c r="A1055" s="4">
        <v>1286</v>
      </c>
      <c r="B1055" s="5" t="s">
        <v>1036</v>
      </c>
      <c r="C1055" s="4">
        <v>2</v>
      </c>
      <c r="D1055" s="4">
        <v>78.8</v>
      </c>
      <c r="E1055" s="4">
        <v>1</v>
      </c>
      <c r="F1055" s="4">
        <v>39.599999999999994</v>
      </c>
      <c r="G1055" s="6">
        <v>50.253807106598984</v>
      </c>
      <c r="H1055" s="5">
        <v>2</v>
      </c>
    </row>
    <row r="1056" spans="1:8" ht="15" x14ac:dyDescent="0.25">
      <c r="A1056" s="4">
        <v>1287</v>
      </c>
      <c r="B1056" s="5" t="s">
        <v>1037</v>
      </c>
      <c r="C1056" s="4">
        <v>13</v>
      </c>
      <c r="D1056" s="4">
        <v>378</v>
      </c>
      <c r="E1056" s="4">
        <v>5</v>
      </c>
      <c r="F1056" s="4">
        <v>154</v>
      </c>
      <c r="G1056" s="6">
        <v>47.248677248677247</v>
      </c>
      <c r="H1056" s="5" t="s">
        <v>1038</v>
      </c>
    </row>
    <row r="1057" spans="1:8" ht="15" x14ac:dyDescent="0.25">
      <c r="A1057" s="4">
        <v>1288</v>
      </c>
      <c r="B1057" s="5" t="s">
        <v>1037</v>
      </c>
      <c r="C1057" s="4"/>
      <c r="D1057" s="4"/>
      <c r="E1057" s="4">
        <v>1</v>
      </c>
      <c r="F1057" s="4">
        <v>24.6</v>
      </c>
      <c r="G1057" s="6"/>
      <c r="H1057" s="5">
        <v>12</v>
      </c>
    </row>
    <row r="1058" spans="1:8" ht="15" x14ac:dyDescent="0.25">
      <c r="A1058" s="4">
        <v>1289</v>
      </c>
      <c r="B1058" s="5" t="s">
        <v>1039</v>
      </c>
      <c r="C1058" s="4">
        <v>9</v>
      </c>
      <c r="D1058" s="4">
        <v>301.89999999999998</v>
      </c>
      <c r="E1058" s="4">
        <v>2</v>
      </c>
      <c r="F1058" s="4">
        <v>64.5</v>
      </c>
      <c r="G1058" s="6">
        <v>21.364690294799605</v>
      </c>
      <c r="H1058" s="5" t="s">
        <v>1040</v>
      </c>
    </row>
    <row r="1059" spans="1:8" ht="15" x14ac:dyDescent="0.25">
      <c r="A1059" s="4">
        <v>1290</v>
      </c>
      <c r="B1059" s="5" t="s">
        <v>1041</v>
      </c>
      <c r="C1059" s="4">
        <v>8</v>
      </c>
      <c r="D1059" s="4">
        <v>391.6</v>
      </c>
      <c r="E1059" s="4">
        <v>1</v>
      </c>
      <c r="F1059" s="4">
        <v>53.4</v>
      </c>
      <c r="G1059" s="6">
        <v>13.636363636363635</v>
      </c>
      <c r="H1059" s="5" t="s">
        <v>19</v>
      </c>
    </row>
    <row r="1060" spans="1:8" ht="15" x14ac:dyDescent="0.25">
      <c r="A1060" s="4">
        <v>1291</v>
      </c>
      <c r="B1060" s="5" t="s">
        <v>1042</v>
      </c>
      <c r="C1060" s="4">
        <v>10</v>
      </c>
      <c r="D1060" s="4">
        <v>455</v>
      </c>
      <c r="E1060" s="4">
        <v>4</v>
      </c>
      <c r="F1060" s="4">
        <v>195.7</v>
      </c>
      <c r="G1060" s="6">
        <v>43.010989010989015</v>
      </c>
      <c r="H1060" s="5" t="s">
        <v>1043</v>
      </c>
    </row>
    <row r="1061" spans="1:8" ht="15" x14ac:dyDescent="0.25">
      <c r="A1061" s="4">
        <v>1292</v>
      </c>
      <c r="B1061" s="5" t="s">
        <v>1044</v>
      </c>
      <c r="C1061" s="4">
        <v>11</v>
      </c>
      <c r="D1061" s="4">
        <v>470.6</v>
      </c>
      <c r="E1061" s="4">
        <v>2</v>
      </c>
      <c r="F1061" s="4">
        <v>75</v>
      </c>
      <c r="G1061" s="6">
        <v>15.937101572460687</v>
      </c>
      <c r="H1061" s="5" t="s">
        <v>1045</v>
      </c>
    </row>
    <row r="1062" spans="1:8" ht="15" x14ac:dyDescent="0.25">
      <c r="A1062" s="4">
        <v>1295</v>
      </c>
      <c r="B1062" s="5" t="s">
        <v>1046</v>
      </c>
      <c r="C1062" s="4">
        <v>24</v>
      </c>
      <c r="D1062" s="4">
        <v>870.1</v>
      </c>
      <c r="E1062" s="4">
        <v>3</v>
      </c>
      <c r="F1062" s="4">
        <v>118.50000000000001</v>
      </c>
      <c r="G1062" s="6">
        <v>16.837145155729225</v>
      </c>
      <c r="H1062" s="5" t="s">
        <v>1047</v>
      </c>
    </row>
    <row r="1063" spans="1:8" ht="15" x14ac:dyDescent="0.25">
      <c r="A1063" s="4">
        <v>1296</v>
      </c>
      <c r="B1063" s="5" t="s">
        <v>1046</v>
      </c>
      <c r="C1063" s="4"/>
      <c r="D1063" s="4"/>
      <c r="E1063" s="4">
        <v>1</v>
      </c>
      <c r="F1063" s="4">
        <v>28</v>
      </c>
      <c r="G1063" s="6"/>
      <c r="H1063" s="5">
        <v>10</v>
      </c>
    </row>
    <row r="1064" spans="1:8" ht="15" x14ac:dyDescent="0.25">
      <c r="A1064" s="4">
        <v>1297</v>
      </c>
      <c r="B1064" s="5" t="s">
        <v>1048</v>
      </c>
      <c r="C1064" s="4">
        <v>27</v>
      </c>
      <c r="D1064" s="4">
        <v>1282.5</v>
      </c>
      <c r="E1064" s="4">
        <v>5</v>
      </c>
      <c r="F1064" s="4">
        <v>274.5</v>
      </c>
      <c r="G1064" s="6">
        <v>23.859649122807017</v>
      </c>
      <c r="H1064" s="5" t="s">
        <v>1049</v>
      </c>
    </row>
    <row r="1065" spans="1:8" ht="15" x14ac:dyDescent="0.25">
      <c r="A1065" s="4">
        <v>1298</v>
      </c>
      <c r="B1065" s="5" t="s">
        <v>1048</v>
      </c>
      <c r="C1065" s="4"/>
      <c r="D1065" s="4"/>
      <c r="E1065" s="4">
        <v>1</v>
      </c>
      <c r="F1065" s="4">
        <v>31.5</v>
      </c>
      <c r="G1065" s="6"/>
      <c r="H1065" s="5">
        <v>8</v>
      </c>
    </row>
    <row r="1066" spans="1:8" ht="15" x14ac:dyDescent="0.25">
      <c r="A1066" s="4">
        <v>1299</v>
      </c>
      <c r="B1066" s="5" t="s">
        <v>1050</v>
      </c>
      <c r="C1066" s="4">
        <v>32</v>
      </c>
      <c r="D1066" s="4">
        <v>1699.9</v>
      </c>
      <c r="E1066" s="4">
        <v>7</v>
      </c>
      <c r="F1066" s="4">
        <v>417.5</v>
      </c>
      <c r="G1066" s="6">
        <v>24.560268251073591</v>
      </c>
      <c r="H1066" s="5" t="s">
        <v>1051</v>
      </c>
    </row>
    <row r="1067" spans="1:8" ht="15" x14ac:dyDescent="0.25">
      <c r="A1067" s="4">
        <v>1300</v>
      </c>
      <c r="B1067" s="5" t="s">
        <v>1052</v>
      </c>
      <c r="C1067" s="4">
        <v>4</v>
      </c>
      <c r="D1067" s="4">
        <v>278.89999999999998</v>
      </c>
      <c r="E1067" s="4">
        <v>2</v>
      </c>
      <c r="F1067" s="4">
        <v>145.4</v>
      </c>
      <c r="G1067" s="6">
        <v>75.905395417590526</v>
      </c>
      <c r="H1067" s="5" t="s">
        <v>348</v>
      </c>
    </row>
    <row r="1068" spans="1:8" ht="15" x14ac:dyDescent="0.25">
      <c r="A1068" s="4">
        <v>1301</v>
      </c>
      <c r="B1068" s="5" t="s">
        <v>1052</v>
      </c>
      <c r="C1068" s="4"/>
      <c r="D1068" s="4">
        <v>60</v>
      </c>
      <c r="E1068" s="4">
        <v>1</v>
      </c>
      <c r="F1068" s="4">
        <v>60</v>
      </c>
      <c r="G1068" s="6"/>
      <c r="H1068" s="5" t="s">
        <v>79</v>
      </c>
    </row>
    <row r="1069" spans="1:8" ht="15" x14ac:dyDescent="0.25">
      <c r="A1069" s="4">
        <v>1302</v>
      </c>
      <c r="B1069" s="5" t="s">
        <v>1053</v>
      </c>
      <c r="C1069" s="4">
        <v>4</v>
      </c>
      <c r="D1069" s="4">
        <v>154.4</v>
      </c>
      <c r="E1069" s="4">
        <v>2</v>
      </c>
      <c r="F1069" s="4">
        <v>77.400000000000006</v>
      </c>
      <c r="G1069" s="6">
        <v>50.129533678756481</v>
      </c>
      <c r="H1069" s="5" t="s">
        <v>1054</v>
      </c>
    </row>
    <row r="1070" spans="1:8" ht="15" x14ac:dyDescent="0.25">
      <c r="A1070" s="4">
        <v>1304</v>
      </c>
      <c r="B1070" s="5" t="s">
        <v>1055</v>
      </c>
      <c r="C1070" s="4">
        <v>5</v>
      </c>
      <c r="D1070" s="4">
        <v>145.80000000000001</v>
      </c>
      <c r="E1070" s="4">
        <v>3</v>
      </c>
      <c r="F1070" s="4">
        <v>79.099999999999994</v>
      </c>
      <c r="G1070" s="6">
        <v>54.252400548696833</v>
      </c>
      <c r="H1070" s="5" t="s">
        <v>1056</v>
      </c>
    </row>
    <row r="1071" spans="1:8" ht="15" x14ac:dyDescent="0.25">
      <c r="A1071" s="4">
        <v>1305</v>
      </c>
      <c r="B1071" s="5" t="s">
        <v>1057</v>
      </c>
      <c r="C1071" s="4">
        <v>8</v>
      </c>
      <c r="D1071" s="4">
        <v>262.2</v>
      </c>
      <c r="E1071" s="4">
        <v>2</v>
      </c>
      <c r="F1071" s="4">
        <v>65.5</v>
      </c>
      <c r="G1071" s="6">
        <v>24.980930587337912</v>
      </c>
      <c r="H1071" s="5" t="s">
        <v>482</v>
      </c>
    </row>
    <row r="1072" spans="1:8" ht="15" x14ac:dyDescent="0.25">
      <c r="A1072" s="4">
        <v>1306</v>
      </c>
      <c r="B1072" s="5" t="s">
        <v>1058</v>
      </c>
      <c r="C1072" s="4">
        <v>8</v>
      </c>
      <c r="D1072" s="4">
        <v>317.8</v>
      </c>
      <c r="E1072" s="4">
        <v>3</v>
      </c>
      <c r="F1072" s="4">
        <v>115.70000000000002</v>
      </c>
      <c r="G1072" s="6">
        <v>36.40654499685337</v>
      </c>
      <c r="H1072" s="5" t="s">
        <v>1059</v>
      </c>
    </row>
    <row r="1073" spans="1:8" ht="15" x14ac:dyDescent="0.25">
      <c r="A1073" s="4">
        <v>1309</v>
      </c>
      <c r="B1073" s="5" t="s">
        <v>1060</v>
      </c>
      <c r="C1073" s="4">
        <v>8</v>
      </c>
      <c r="D1073" s="4">
        <v>467.6</v>
      </c>
      <c r="E1073" s="4">
        <v>3</v>
      </c>
      <c r="F1073" s="4">
        <v>171.79999999999998</v>
      </c>
      <c r="G1073" s="6">
        <v>36.740804106073568</v>
      </c>
      <c r="H1073" s="5" t="s">
        <v>1061</v>
      </c>
    </row>
    <row r="1074" spans="1:8" ht="15" x14ac:dyDescent="0.25">
      <c r="A1074" s="4">
        <v>1310</v>
      </c>
      <c r="B1074" s="5" t="s">
        <v>1062</v>
      </c>
      <c r="C1074" s="4">
        <v>10</v>
      </c>
      <c r="D1074" s="4">
        <v>478.1</v>
      </c>
      <c r="E1074" s="4">
        <v>2</v>
      </c>
      <c r="F1074" s="4">
        <v>92.800000000000011</v>
      </c>
      <c r="G1074" s="6">
        <v>19.410165237398036</v>
      </c>
      <c r="H1074" s="5" t="s">
        <v>916</v>
      </c>
    </row>
    <row r="1075" spans="1:8" ht="15" x14ac:dyDescent="0.25">
      <c r="A1075" s="4">
        <v>1311</v>
      </c>
      <c r="B1075" s="5" t="s">
        <v>1063</v>
      </c>
      <c r="C1075" s="4">
        <v>10</v>
      </c>
      <c r="D1075" s="4">
        <v>335.1</v>
      </c>
      <c r="E1075" s="4">
        <v>2</v>
      </c>
      <c r="F1075" s="4">
        <v>61.9</v>
      </c>
      <c r="G1075" s="6">
        <v>18.472097881229484</v>
      </c>
      <c r="H1075" s="5" t="s">
        <v>1064</v>
      </c>
    </row>
    <row r="1076" spans="1:8" ht="15" x14ac:dyDescent="0.25">
      <c r="A1076" s="4">
        <v>1313</v>
      </c>
      <c r="B1076" s="5" t="s">
        <v>1065</v>
      </c>
      <c r="C1076" s="4">
        <v>2</v>
      </c>
      <c r="D1076" s="4">
        <v>99.8</v>
      </c>
      <c r="E1076" s="4">
        <v>2</v>
      </c>
      <c r="F1076" s="4">
        <v>99.8</v>
      </c>
      <c r="G1076" s="6">
        <v>100</v>
      </c>
      <c r="H1076" s="5" t="s">
        <v>491</v>
      </c>
    </row>
    <row r="1077" spans="1:8" ht="15" x14ac:dyDescent="0.25">
      <c r="A1077" s="4">
        <v>1314</v>
      </c>
      <c r="B1077" s="5" t="s">
        <v>1066</v>
      </c>
      <c r="C1077" s="4">
        <v>16</v>
      </c>
      <c r="D1077" s="4">
        <v>567.1</v>
      </c>
      <c r="E1077" s="4">
        <v>1</v>
      </c>
      <c r="F1077" s="4">
        <v>32</v>
      </c>
      <c r="G1077" s="6">
        <v>5.6427437841650496</v>
      </c>
      <c r="H1077" s="5" t="s">
        <v>19</v>
      </c>
    </row>
    <row r="1078" spans="1:8" ht="15" x14ac:dyDescent="0.25">
      <c r="A1078" s="4">
        <v>1316</v>
      </c>
      <c r="B1078" s="5" t="s">
        <v>1067</v>
      </c>
      <c r="C1078" s="4">
        <v>9</v>
      </c>
      <c r="D1078" s="4">
        <v>372.3</v>
      </c>
      <c r="E1078" s="4">
        <v>1</v>
      </c>
      <c r="F1078" s="4">
        <v>54</v>
      </c>
      <c r="G1078" s="6">
        <v>14.504431909750201</v>
      </c>
      <c r="H1078" s="5" t="s">
        <v>19</v>
      </c>
    </row>
    <row r="1079" spans="1:8" ht="15" x14ac:dyDescent="0.25">
      <c r="A1079" s="4">
        <v>1317</v>
      </c>
      <c r="B1079" s="5" t="s">
        <v>1068</v>
      </c>
      <c r="C1079" s="4">
        <v>14</v>
      </c>
      <c r="D1079" s="4">
        <v>421.1</v>
      </c>
      <c r="E1079" s="4">
        <v>2</v>
      </c>
      <c r="F1079" s="4">
        <v>77.7</v>
      </c>
      <c r="G1079" s="6">
        <v>24.768463547850871</v>
      </c>
      <c r="H1079" s="5" t="s">
        <v>1069</v>
      </c>
    </row>
    <row r="1080" spans="1:8" ht="15" x14ac:dyDescent="0.25">
      <c r="A1080" s="4">
        <v>1318</v>
      </c>
      <c r="B1080" s="5" t="s">
        <v>1068</v>
      </c>
      <c r="C1080" s="4"/>
      <c r="D1080" s="4"/>
      <c r="E1080" s="4">
        <v>1</v>
      </c>
      <c r="F1080" s="4">
        <v>26.6</v>
      </c>
      <c r="G1080" s="6"/>
      <c r="H1080" s="5">
        <v>12</v>
      </c>
    </row>
    <row r="1081" spans="1:8" ht="15" x14ac:dyDescent="0.25">
      <c r="A1081" s="4">
        <v>1319</v>
      </c>
      <c r="B1081" s="5" t="s">
        <v>1070</v>
      </c>
      <c r="C1081" s="4">
        <v>14</v>
      </c>
      <c r="D1081" s="4">
        <v>377.4</v>
      </c>
      <c r="E1081" s="4">
        <v>3</v>
      </c>
      <c r="F1081" s="4">
        <v>89.899999999999991</v>
      </c>
      <c r="G1081" s="6">
        <v>23.820879703232645</v>
      </c>
      <c r="H1081" s="5" t="s">
        <v>1071</v>
      </c>
    </row>
    <row r="1082" spans="1:8" ht="15" x14ac:dyDescent="0.25">
      <c r="A1082" s="4">
        <v>1320</v>
      </c>
      <c r="B1082" s="5" t="s">
        <v>1072</v>
      </c>
      <c r="C1082" s="4">
        <v>15</v>
      </c>
      <c r="D1082" s="4">
        <v>390.1</v>
      </c>
      <c r="E1082" s="4">
        <v>7</v>
      </c>
      <c r="F1082" s="4">
        <v>201.8</v>
      </c>
      <c r="G1082" s="6">
        <v>54.857728787490387</v>
      </c>
      <c r="H1082" s="5" t="s">
        <v>1073</v>
      </c>
    </row>
    <row r="1083" spans="1:8" ht="15" x14ac:dyDescent="0.25">
      <c r="A1083" s="4">
        <v>1321</v>
      </c>
      <c r="B1083" s="5" t="s">
        <v>1072</v>
      </c>
      <c r="C1083" s="4"/>
      <c r="D1083" s="4">
        <v>12.2</v>
      </c>
      <c r="E1083" s="4">
        <v>1</v>
      </c>
      <c r="F1083" s="4">
        <v>12.2</v>
      </c>
      <c r="G1083" s="6"/>
      <c r="H1083" s="5" t="s">
        <v>530</v>
      </c>
    </row>
    <row r="1084" spans="1:8" ht="15" x14ac:dyDescent="0.25">
      <c r="A1084" s="4">
        <v>1325</v>
      </c>
      <c r="B1084" s="5" t="s">
        <v>1074</v>
      </c>
      <c r="C1084" s="4">
        <v>12</v>
      </c>
      <c r="D1084" s="4">
        <v>388.7</v>
      </c>
      <c r="E1084" s="4">
        <v>2</v>
      </c>
      <c r="F1084" s="4">
        <v>54.1</v>
      </c>
      <c r="G1084" s="6">
        <v>21.842037561101108</v>
      </c>
      <c r="H1084" s="5" t="s">
        <v>1075</v>
      </c>
    </row>
    <row r="1085" spans="1:8" ht="15" x14ac:dyDescent="0.25">
      <c r="A1085" s="4">
        <v>1326</v>
      </c>
      <c r="B1085" s="5" t="s">
        <v>1074</v>
      </c>
      <c r="C1085" s="4"/>
      <c r="D1085" s="4"/>
      <c r="E1085" s="4">
        <v>1</v>
      </c>
      <c r="F1085" s="4">
        <v>30.8</v>
      </c>
      <c r="G1085" s="6"/>
      <c r="H1085" s="5">
        <v>2</v>
      </c>
    </row>
    <row r="1086" spans="1:8" ht="15" x14ac:dyDescent="0.25">
      <c r="A1086" s="4">
        <v>1327</v>
      </c>
      <c r="B1086" s="5" t="s">
        <v>1076</v>
      </c>
      <c r="C1086" s="4">
        <v>16</v>
      </c>
      <c r="D1086" s="4">
        <v>549.9</v>
      </c>
      <c r="E1086" s="4">
        <v>4</v>
      </c>
      <c r="F1086" s="4">
        <v>140.19999999999999</v>
      </c>
      <c r="G1086" s="6">
        <v>25.495544644480812</v>
      </c>
      <c r="H1086" s="5" t="s">
        <v>1077</v>
      </c>
    </row>
    <row r="1087" spans="1:8" ht="15" x14ac:dyDescent="0.25">
      <c r="A1087" s="4">
        <v>1328</v>
      </c>
      <c r="B1087" s="5" t="s">
        <v>1078</v>
      </c>
      <c r="C1087" s="4">
        <v>10</v>
      </c>
      <c r="D1087" s="4">
        <v>399.3</v>
      </c>
      <c r="E1087" s="4">
        <v>5</v>
      </c>
      <c r="F1087" s="4">
        <v>176.2</v>
      </c>
      <c r="G1087" s="6">
        <v>44.127222639619333</v>
      </c>
      <c r="H1087" s="5" t="s">
        <v>1079</v>
      </c>
    </row>
    <row r="1088" spans="1:8" ht="15" x14ac:dyDescent="0.25">
      <c r="A1088" s="4">
        <v>1329</v>
      </c>
      <c r="B1088" s="5" t="s">
        <v>1080</v>
      </c>
      <c r="C1088" s="4">
        <v>14</v>
      </c>
      <c r="D1088" s="4">
        <v>371.9</v>
      </c>
      <c r="E1088" s="4">
        <v>4</v>
      </c>
      <c r="F1088" s="4">
        <v>108.9</v>
      </c>
      <c r="G1088" s="6">
        <v>36.972304382898628</v>
      </c>
      <c r="H1088" s="5" t="s">
        <v>1081</v>
      </c>
    </row>
    <row r="1089" spans="1:8" ht="15" x14ac:dyDescent="0.25">
      <c r="A1089" s="4">
        <v>1330</v>
      </c>
      <c r="B1089" s="5" t="s">
        <v>1080</v>
      </c>
      <c r="C1089" s="4"/>
      <c r="D1089" s="4">
        <v>28.6</v>
      </c>
      <c r="E1089" s="4">
        <v>1</v>
      </c>
      <c r="F1089" s="4">
        <v>28.6</v>
      </c>
      <c r="G1089" s="6"/>
      <c r="H1089" s="5">
        <v>9</v>
      </c>
    </row>
    <row r="1090" spans="1:8" ht="15" x14ac:dyDescent="0.25">
      <c r="A1090" s="4">
        <v>1331</v>
      </c>
      <c r="B1090" s="5" t="s">
        <v>1082</v>
      </c>
      <c r="C1090" s="4">
        <v>10</v>
      </c>
      <c r="D1090" s="4">
        <v>372.3</v>
      </c>
      <c r="E1090" s="4">
        <v>2</v>
      </c>
      <c r="F1090" s="4">
        <v>62.5</v>
      </c>
      <c r="G1090" s="6">
        <v>16.787536932581251</v>
      </c>
      <c r="H1090" s="5" t="s">
        <v>1083</v>
      </c>
    </row>
    <row r="1091" spans="1:8" ht="15" x14ac:dyDescent="0.25">
      <c r="A1091" s="4">
        <v>1332</v>
      </c>
      <c r="B1091" s="5" t="s">
        <v>1084</v>
      </c>
      <c r="C1091" s="4">
        <v>12</v>
      </c>
      <c r="D1091" s="4">
        <v>305.8</v>
      </c>
      <c r="E1091" s="4">
        <v>3</v>
      </c>
      <c r="F1091" s="4">
        <v>100.5</v>
      </c>
      <c r="G1091" s="6">
        <v>65.631131458469582</v>
      </c>
      <c r="H1091" s="5" t="s">
        <v>1085</v>
      </c>
    </row>
    <row r="1092" spans="1:8" ht="15" x14ac:dyDescent="0.25">
      <c r="A1092" s="4">
        <v>1333</v>
      </c>
      <c r="B1092" s="5" t="s">
        <v>1084</v>
      </c>
      <c r="C1092" s="4"/>
      <c r="D1092" s="4">
        <v>49.1</v>
      </c>
      <c r="E1092" s="4">
        <v>1</v>
      </c>
      <c r="F1092" s="4">
        <v>49.1</v>
      </c>
      <c r="G1092" s="6"/>
      <c r="H1092" s="5" t="s">
        <v>1086</v>
      </c>
    </row>
    <row r="1093" spans="1:8" ht="15" x14ac:dyDescent="0.25">
      <c r="A1093" s="4">
        <v>1334</v>
      </c>
      <c r="B1093" s="5" t="s">
        <v>1084</v>
      </c>
      <c r="C1093" s="4"/>
      <c r="D1093" s="4">
        <v>51.1</v>
      </c>
      <c r="E1093" s="4">
        <v>1</v>
      </c>
      <c r="F1093" s="4">
        <v>51.1</v>
      </c>
      <c r="G1093" s="6"/>
      <c r="H1093" s="5" t="s">
        <v>1087</v>
      </c>
    </row>
    <row r="1094" spans="1:8" ht="15" x14ac:dyDescent="0.25">
      <c r="A1094" s="4">
        <v>1335</v>
      </c>
      <c r="B1094" s="5" t="s">
        <v>1088</v>
      </c>
      <c r="C1094" s="4">
        <v>8</v>
      </c>
      <c r="D1094" s="4">
        <v>280.5</v>
      </c>
      <c r="E1094" s="4">
        <v>1</v>
      </c>
      <c r="F1094" s="4">
        <v>37.799999999999997</v>
      </c>
      <c r="G1094" s="6">
        <v>13.475935828877004</v>
      </c>
      <c r="H1094" s="5" t="s">
        <v>37</v>
      </c>
    </row>
    <row r="1095" spans="1:8" ht="15" x14ac:dyDescent="0.25">
      <c r="A1095" s="4">
        <v>1336</v>
      </c>
      <c r="B1095" s="5" t="s">
        <v>1089</v>
      </c>
      <c r="C1095" s="4">
        <v>8</v>
      </c>
      <c r="D1095" s="4">
        <v>422.2</v>
      </c>
      <c r="E1095" s="4">
        <v>2</v>
      </c>
      <c r="F1095" s="4">
        <v>99.4</v>
      </c>
      <c r="G1095" s="6">
        <v>23.543344386546661</v>
      </c>
      <c r="H1095" s="5" t="s">
        <v>1090</v>
      </c>
    </row>
    <row r="1096" spans="1:8" ht="15" x14ac:dyDescent="0.25">
      <c r="A1096" s="4">
        <v>1337</v>
      </c>
      <c r="B1096" s="5" t="s">
        <v>1091</v>
      </c>
      <c r="C1096" s="4">
        <v>2</v>
      </c>
      <c r="D1096" s="4">
        <v>53.6</v>
      </c>
      <c r="E1096" s="4">
        <v>1</v>
      </c>
      <c r="F1096" s="4">
        <v>26</v>
      </c>
      <c r="G1096" s="6">
        <v>48.507462686567166</v>
      </c>
      <c r="H1096" s="5">
        <v>1</v>
      </c>
    </row>
    <row r="1097" spans="1:8" ht="15" x14ac:dyDescent="0.25">
      <c r="A1097" s="4">
        <v>1339</v>
      </c>
      <c r="B1097" s="5" t="s">
        <v>1092</v>
      </c>
      <c r="C1097" s="4">
        <v>12</v>
      </c>
      <c r="D1097" s="4">
        <v>478.52</v>
      </c>
      <c r="E1097" s="4">
        <v>3</v>
      </c>
      <c r="F1097" s="4">
        <v>113.10000000000001</v>
      </c>
      <c r="G1097" s="6">
        <v>23.635375741870771</v>
      </c>
      <c r="H1097" s="5" t="s">
        <v>1093</v>
      </c>
    </row>
    <row r="1098" spans="1:8" ht="15" x14ac:dyDescent="0.25">
      <c r="A1098" s="4">
        <v>1340</v>
      </c>
      <c r="B1098" s="5" t="s">
        <v>1094</v>
      </c>
      <c r="C1098" s="4">
        <v>11</v>
      </c>
      <c r="D1098" s="4">
        <v>497</v>
      </c>
      <c r="E1098" s="4">
        <v>2</v>
      </c>
      <c r="F1098" s="4">
        <v>122.39999999999999</v>
      </c>
      <c r="G1098" s="6">
        <v>28.088531187122737</v>
      </c>
      <c r="H1098" s="5" t="s">
        <v>1095</v>
      </c>
    </row>
    <row r="1099" spans="1:8" ht="15" x14ac:dyDescent="0.25">
      <c r="A1099" s="4">
        <v>1341</v>
      </c>
      <c r="B1099" s="5" t="s">
        <v>1094</v>
      </c>
      <c r="C1099" s="4"/>
      <c r="D1099" s="4">
        <v>17.2</v>
      </c>
      <c r="E1099" s="4">
        <v>1</v>
      </c>
      <c r="F1099" s="4">
        <v>17.2</v>
      </c>
      <c r="G1099" s="6"/>
      <c r="H1099" s="5" t="s">
        <v>1096</v>
      </c>
    </row>
    <row r="1100" spans="1:8" ht="15" x14ac:dyDescent="0.25">
      <c r="A1100" s="4">
        <v>1344</v>
      </c>
      <c r="B1100" s="5" t="s">
        <v>1097</v>
      </c>
      <c r="C1100" s="4">
        <v>20</v>
      </c>
      <c r="D1100" s="4">
        <v>731.8</v>
      </c>
      <c r="E1100" s="4">
        <v>7</v>
      </c>
      <c r="F1100" s="4">
        <v>279.2</v>
      </c>
      <c r="G1100" s="6">
        <v>38.152500683246792</v>
      </c>
      <c r="H1100" s="5" t="s">
        <v>1098</v>
      </c>
    </row>
    <row r="1101" spans="1:8" ht="30" x14ac:dyDescent="0.25">
      <c r="A1101" s="4">
        <v>1347</v>
      </c>
      <c r="B1101" s="5" t="s">
        <v>1099</v>
      </c>
      <c r="C1101" s="4">
        <v>129</v>
      </c>
      <c r="D1101" s="4">
        <v>2932.1</v>
      </c>
      <c r="E1101" s="4">
        <v>17</v>
      </c>
      <c r="F1101" s="4">
        <v>439.09999999999997</v>
      </c>
      <c r="G1101" s="6">
        <v>15.449677705398859</v>
      </c>
      <c r="H1101" s="5" t="s">
        <v>1100</v>
      </c>
    </row>
    <row r="1102" spans="1:8" ht="15" x14ac:dyDescent="0.25">
      <c r="A1102" s="4">
        <v>1348</v>
      </c>
      <c r="B1102" s="5" t="s">
        <v>1099</v>
      </c>
      <c r="C1102" s="4"/>
      <c r="D1102" s="4">
        <v>13.9</v>
      </c>
      <c r="E1102" s="4">
        <v>1</v>
      </c>
      <c r="F1102" s="4">
        <v>13.9</v>
      </c>
      <c r="G1102" s="6"/>
      <c r="H1102" s="5">
        <v>10</v>
      </c>
    </row>
    <row r="1103" spans="1:8" ht="15" x14ac:dyDescent="0.25">
      <c r="A1103" s="4">
        <v>1349</v>
      </c>
      <c r="B1103" s="5" t="s">
        <v>1101</v>
      </c>
      <c r="C1103" s="4">
        <v>76</v>
      </c>
      <c r="D1103" s="4">
        <v>3359.6</v>
      </c>
      <c r="E1103" s="4">
        <v>2</v>
      </c>
      <c r="F1103" s="4">
        <v>102.19999999999999</v>
      </c>
      <c r="G1103" s="6">
        <v>3.0420288129539226</v>
      </c>
      <c r="H1103" s="5" t="s">
        <v>1102</v>
      </c>
    </row>
    <row r="1104" spans="1:8" ht="15" x14ac:dyDescent="0.25">
      <c r="A1104" s="4">
        <v>1350</v>
      </c>
      <c r="B1104" s="5" t="s">
        <v>1103</v>
      </c>
      <c r="C1104" s="4">
        <v>40</v>
      </c>
      <c r="D1104" s="4">
        <v>1595.6</v>
      </c>
      <c r="E1104" s="4">
        <v>2</v>
      </c>
      <c r="F1104" s="4">
        <v>98</v>
      </c>
      <c r="G1104" s="6">
        <v>6.1418901980446234</v>
      </c>
      <c r="H1104" s="5" t="s">
        <v>1104</v>
      </c>
    </row>
    <row r="1105" spans="1:8" ht="15" x14ac:dyDescent="0.25">
      <c r="A1105" s="4">
        <v>1352</v>
      </c>
      <c r="B1105" s="5" t="s">
        <v>1105</v>
      </c>
      <c r="C1105" s="4">
        <v>80</v>
      </c>
      <c r="D1105" s="4">
        <v>3535.4</v>
      </c>
      <c r="E1105" s="4">
        <v>4</v>
      </c>
      <c r="F1105" s="4">
        <v>188.8</v>
      </c>
      <c r="G1105" s="6">
        <v>5.340272670702042</v>
      </c>
      <c r="H1105" s="5" t="s">
        <v>1106</v>
      </c>
    </row>
    <row r="1106" spans="1:8" ht="15" x14ac:dyDescent="0.25">
      <c r="A1106" s="4">
        <v>1353</v>
      </c>
      <c r="B1106" s="5" t="s">
        <v>1107</v>
      </c>
      <c r="C1106" s="4">
        <v>148</v>
      </c>
      <c r="D1106" s="4">
        <v>5828.2</v>
      </c>
      <c r="E1106" s="4">
        <v>10</v>
      </c>
      <c r="F1106" s="4">
        <v>412.73</v>
      </c>
      <c r="G1106" s="6">
        <v>7.0816032394221207</v>
      </c>
      <c r="H1106" s="5" t="s">
        <v>1108</v>
      </c>
    </row>
    <row r="1107" spans="1:8" ht="15" x14ac:dyDescent="0.25">
      <c r="A1107" s="4">
        <v>1354</v>
      </c>
      <c r="B1107" s="5" t="s">
        <v>1109</v>
      </c>
      <c r="C1107" s="4">
        <v>60</v>
      </c>
      <c r="D1107" s="4">
        <v>2588.9</v>
      </c>
      <c r="E1107" s="4">
        <v>4</v>
      </c>
      <c r="F1107" s="4">
        <v>190.2</v>
      </c>
      <c r="G1107" s="6">
        <v>7.34674958476573</v>
      </c>
      <c r="H1107" s="5" t="s">
        <v>1110</v>
      </c>
    </row>
    <row r="1108" spans="1:8" ht="15" x14ac:dyDescent="0.25">
      <c r="A1108" s="4">
        <v>1355</v>
      </c>
      <c r="B1108" s="5" t="s">
        <v>1111</v>
      </c>
      <c r="C1108" s="4">
        <v>40</v>
      </c>
      <c r="D1108" s="4">
        <v>1599.5</v>
      </c>
      <c r="E1108" s="4">
        <v>4</v>
      </c>
      <c r="F1108" s="4">
        <v>171.5</v>
      </c>
      <c r="G1108" s="6">
        <v>10.722100656455142</v>
      </c>
      <c r="H1108" s="5" t="s">
        <v>1112</v>
      </c>
    </row>
    <row r="1109" spans="1:8" ht="15" x14ac:dyDescent="0.25">
      <c r="A1109" s="4">
        <v>1356</v>
      </c>
      <c r="B1109" s="5" t="s">
        <v>1113</v>
      </c>
      <c r="C1109" s="4">
        <v>71</v>
      </c>
      <c r="D1109" s="4">
        <v>2726.7</v>
      </c>
      <c r="E1109" s="4">
        <v>3</v>
      </c>
      <c r="F1109" s="4">
        <v>129.69999999999999</v>
      </c>
      <c r="G1109" s="6">
        <v>4.7566655664356174</v>
      </c>
      <c r="H1109" s="5" t="s">
        <v>1114</v>
      </c>
    </row>
    <row r="1110" spans="1:8" ht="15" x14ac:dyDescent="0.25">
      <c r="A1110" s="4">
        <v>1357</v>
      </c>
      <c r="B1110" s="5" t="s">
        <v>1115</v>
      </c>
      <c r="C1110" s="4">
        <v>60</v>
      </c>
      <c r="D1110" s="4">
        <v>2593.6</v>
      </c>
      <c r="E1110" s="4">
        <v>5</v>
      </c>
      <c r="F1110" s="4">
        <v>211.10000000000002</v>
      </c>
      <c r="G1110" s="6">
        <v>8.139265885256016</v>
      </c>
      <c r="H1110" s="5" t="s">
        <v>1116</v>
      </c>
    </row>
    <row r="1111" spans="1:8" ht="15" x14ac:dyDescent="0.25">
      <c r="A1111" s="4">
        <v>1360</v>
      </c>
      <c r="B1111" s="5" t="s">
        <v>1117</v>
      </c>
      <c r="C1111" s="4">
        <v>64</v>
      </c>
      <c r="D1111" s="4">
        <v>2539.3000000000002</v>
      </c>
      <c r="E1111" s="4">
        <v>3</v>
      </c>
      <c r="F1111" s="4">
        <v>116.2</v>
      </c>
      <c r="G1111" s="6">
        <v>4.5760642696806206</v>
      </c>
      <c r="H1111" s="5" t="s">
        <v>1118</v>
      </c>
    </row>
    <row r="1112" spans="1:8" ht="15" x14ac:dyDescent="0.25">
      <c r="A1112" s="4">
        <v>1361</v>
      </c>
      <c r="B1112" s="5" t="s">
        <v>1119</v>
      </c>
      <c r="C1112" s="4">
        <v>38</v>
      </c>
      <c r="D1112" s="4">
        <v>1521.3</v>
      </c>
      <c r="E1112" s="4">
        <v>2</v>
      </c>
      <c r="F1112" s="4">
        <v>84.8</v>
      </c>
      <c r="G1112" s="6">
        <v>5.5741799776506937</v>
      </c>
      <c r="H1112" s="5" t="s">
        <v>1120</v>
      </c>
    </row>
    <row r="1113" spans="1:8" ht="15" x14ac:dyDescent="0.25">
      <c r="A1113" s="4">
        <v>1362</v>
      </c>
      <c r="B1113" s="5" t="s">
        <v>1121</v>
      </c>
      <c r="C1113" s="4">
        <v>68</v>
      </c>
      <c r="D1113" s="4">
        <v>4465.8</v>
      </c>
      <c r="E1113" s="4">
        <v>5</v>
      </c>
      <c r="F1113" s="4">
        <v>326.8</v>
      </c>
      <c r="G1113" s="6">
        <v>7.3178377894218274</v>
      </c>
      <c r="H1113" s="5" t="s">
        <v>1122</v>
      </c>
    </row>
    <row r="1114" spans="1:8" ht="15" x14ac:dyDescent="0.25">
      <c r="A1114" s="4">
        <v>1364</v>
      </c>
      <c r="B1114" s="5" t="s">
        <v>1123</v>
      </c>
      <c r="C1114" s="4">
        <v>37</v>
      </c>
      <c r="D1114" s="4">
        <v>1642.1</v>
      </c>
      <c r="E1114" s="4">
        <v>3</v>
      </c>
      <c r="F1114" s="4">
        <v>130.39999999999998</v>
      </c>
      <c r="G1114" s="6">
        <v>7.9410510931124776</v>
      </c>
      <c r="H1114" s="5" t="s">
        <v>1124</v>
      </c>
    </row>
    <row r="1115" spans="1:8" ht="15" x14ac:dyDescent="0.25">
      <c r="A1115" s="4">
        <v>1365</v>
      </c>
      <c r="B1115" s="5" t="s">
        <v>1125</v>
      </c>
      <c r="C1115" s="4">
        <v>26</v>
      </c>
      <c r="D1115" s="4">
        <v>1287.5999999999999</v>
      </c>
      <c r="E1115" s="4">
        <v>4</v>
      </c>
      <c r="F1115" s="4">
        <v>106</v>
      </c>
      <c r="G1115" s="6">
        <v>8.2323703013358198</v>
      </c>
      <c r="H1115" s="5" t="s">
        <v>1126</v>
      </c>
    </row>
    <row r="1116" spans="1:8" ht="15" x14ac:dyDescent="0.25">
      <c r="A1116" s="4">
        <v>1366</v>
      </c>
      <c r="B1116" s="5" t="s">
        <v>1127</v>
      </c>
      <c r="C1116" s="4">
        <v>9</v>
      </c>
      <c r="D1116" s="4">
        <v>267.89999999999998</v>
      </c>
      <c r="E1116" s="4">
        <v>1</v>
      </c>
      <c r="F1116" s="4">
        <v>37.200000000000003</v>
      </c>
      <c r="G1116" s="6">
        <v>13.885778275475927</v>
      </c>
      <c r="H1116" s="5" t="s">
        <v>37</v>
      </c>
    </row>
    <row r="1117" spans="1:8" ht="15" x14ac:dyDescent="0.25">
      <c r="A1117" s="4">
        <v>1367</v>
      </c>
      <c r="B1117" s="5" t="s">
        <v>1128</v>
      </c>
      <c r="C1117" s="4">
        <v>48</v>
      </c>
      <c r="D1117" s="4">
        <v>2571.1</v>
      </c>
      <c r="E1117" s="4">
        <v>2</v>
      </c>
      <c r="F1117" s="4">
        <v>93.699999999999989</v>
      </c>
      <c r="G1117" s="6">
        <v>3.6443545564155415</v>
      </c>
      <c r="H1117" s="5" t="s">
        <v>1129</v>
      </c>
    </row>
    <row r="1118" spans="1:8" ht="15" x14ac:dyDescent="0.25">
      <c r="A1118" s="4">
        <v>1369</v>
      </c>
      <c r="B1118" s="5" t="s">
        <v>1130</v>
      </c>
      <c r="C1118" s="4"/>
      <c r="D1118" s="4">
        <v>41.5</v>
      </c>
      <c r="E1118" s="4">
        <v>1</v>
      </c>
      <c r="F1118" s="4">
        <v>41.5</v>
      </c>
      <c r="G1118" s="6"/>
      <c r="H1118" s="5">
        <v>28</v>
      </c>
    </row>
    <row r="1119" spans="1:8" ht="30" x14ac:dyDescent="0.25">
      <c r="A1119" s="4">
        <v>1371</v>
      </c>
      <c r="B1119" s="5" t="s">
        <v>1131</v>
      </c>
      <c r="C1119" s="4">
        <v>21</v>
      </c>
      <c r="D1119" s="4">
        <v>1381.9</v>
      </c>
      <c r="E1119" s="4">
        <v>1</v>
      </c>
      <c r="F1119" s="4">
        <v>17.399999999999999</v>
      </c>
      <c r="G1119" s="6">
        <v>1.2591359722121713</v>
      </c>
      <c r="H1119" s="5" t="s">
        <v>1132</v>
      </c>
    </row>
    <row r="1120" spans="1:8" ht="15" x14ac:dyDescent="0.25">
      <c r="A1120" s="4">
        <v>1372</v>
      </c>
      <c r="B1120" s="5" t="s">
        <v>1133</v>
      </c>
      <c r="C1120" s="4">
        <v>123</v>
      </c>
      <c r="D1120" s="4">
        <v>5692</v>
      </c>
      <c r="E1120" s="4">
        <v>8</v>
      </c>
      <c r="F1120" s="4">
        <v>404</v>
      </c>
      <c r="G1120" s="6">
        <v>7.0976809557273368</v>
      </c>
      <c r="H1120" s="5" t="s">
        <v>1134</v>
      </c>
    </row>
    <row r="1121" spans="1:8" ht="15" x14ac:dyDescent="0.25">
      <c r="A1121" s="4">
        <v>1373</v>
      </c>
      <c r="B1121" s="5" t="s">
        <v>1135</v>
      </c>
      <c r="C1121" s="4">
        <v>80</v>
      </c>
      <c r="D1121" s="4">
        <v>3553.1</v>
      </c>
      <c r="E1121" s="4">
        <v>5</v>
      </c>
      <c r="F1121" s="4">
        <v>222.20000000000002</v>
      </c>
      <c r="G1121" s="6">
        <v>6.2536939573893218</v>
      </c>
      <c r="H1121" s="5" t="s">
        <v>1136</v>
      </c>
    </row>
    <row r="1122" spans="1:8" ht="15" x14ac:dyDescent="0.25">
      <c r="A1122" s="4">
        <v>1374</v>
      </c>
      <c r="B1122" s="5" t="s">
        <v>1137</v>
      </c>
      <c r="C1122" s="4">
        <v>127</v>
      </c>
      <c r="D1122" s="4">
        <v>5928.9</v>
      </c>
      <c r="E1122" s="4">
        <v>2</v>
      </c>
      <c r="F1122" s="4">
        <v>101.3</v>
      </c>
      <c r="G1122" s="6">
        <v>1.7085800064092835</v>
      </c>
      <c r="H1122" s="5" t="s">
        <v>1138</v>
      </c>
    </row>
    <row r="1123" spans="1:8" ht="15" x14ac:dyDescent="0.25">
      <c r="A1123" s="4">
        <v>1375</v>
      </c>
      <c r="B1123" s="5" t="s">
        <v>1139</v>
      </c>
      <c r="C1123" s="4">
        <v>60</v>
      </c>
      <c r="D1123" s="4">
        <v>2598.4</v>
      </c>
      <c r="E1123" s="4">
        <v>1</v>
      </c>
      <c r="F1123" s="4">
        <v>58.5</v>
      </c>
      <c r="G1123" s="6">
        <v>2.2513854679802954</v>
      </c>
      <c r="H1123" s="5">
        <v>29</v>
      </c>
    </row>
    <row r="1124" spans="1:8" ht="15" x14ac:dyDescent="0.25">
      <c r="A1124" s="4">
        <v>1376</v>
      </c>
      <c r="B1124" s="5" t="s">
        <v>1140</v>
      </c>
      <c r="C1124" s="4">
        <v>64</v>
      </c>
      <c r="D1124" s="4">
        <v>2839.8</v>
      </c>
      <c r="E1124" s="4">
        <v>5</v>
      </c>
      <c r="F1124" s="4">
        <v>199.3</v>
      </c>
      <c r="G1124" s="6">
        <v>7.0180998661877592</v>
      </c>
      <c r="H1124" s="5" t="s">
        <v>1141</v>
      </c>
    </row>
    <row r="1125" spans="1:8" ht="15" x14ac:dyDescent="0.25">
      <c r="A1125" s="4">
        <v>1377</v>
      </c>
      <c r="B1125" s="5" t="s">
        <v>1142</v>
      </c>
      <c r="C1125" s="4">
        <v>60</v>
      </c>
      <c r="D1125" s="4">
        <v>2598.5</v>
      </c>
      <c r="E1125" s="4">
        <v>4</v>
      </c>
      <c r="F1125" s="4">
        <v>205.6</v>
      </c>
      <c r="G1125" s="6">
        <v>7.912257071387339</v>
      </c>
      <c r="H1125" s="5" t="s">
        <v>1143</v>
      </c>
    </row>
    <row r="1126" spans="1:8" ht="15" x14ac:dyDescent="0.25">
      <c r="A1126" s="4">
        <v>1378</v>
      </c>
      <c r="B1126" s="5" t="s">
        <v>1144</v>
      </c>
      <c r="C1126" s="4">
        <v>34</v>
      </c>
      <c r="D1126" s="4">
        <v>1297.5</v>
      </c>
      <c r="E1126" s="4">
        <v>2</v>
      </c>
      <c r="F1126" s="4">
        <v>61.300000000000004</v>
      </c>
      <c r="G1126" s="6">
        <v>4.7244701348747595</v>
      </c>
      <c r="H1126" s="5" t="s">
        <v>1145</v>
      </c>
    </row>
    <row r="1127" spans="1:8" ht="15" x14ac:dyDescent="0.25">
      <c r="A1127" s="4">
        <v>1379</v>
      </c>
      <c r="B1127" s="5" t="s">
        <v>1146</v>
      </c>
      <c r="C1127" s="4">
        <v>80</v>
      </c>
      <c r="D1127" s="4">
        <v>3544.9</v>
      </c>
      <c r="E1127" s="4">
        <v>8</v>
      </c>
      <c r="F1127" s="4">
        <v>340.5</v>
      </c>
      <c r="G1127" s="6">
        <v>9.6053485288724652</v>
      </c>
      <c r="H1127" s="5" t="s">
        <v>1147</v>
      </c>
    </row>
    <row r="1128" spans="1:8" ht="15" x14ac:dyDescent="0.25">
      <c r="A1128" s="4">
        <v>1380</v>
      </c>
      <c r="B1128" s="5" t="s">
        <v>1148</v>
      </c>
      <c r="C1128" s="4">
        <v>60</v>
      </c>
      <c r="D1128" s="4">
        <v>2600</v>
      </c>
      <c r="E1128" s="4">
        <v>5</v>
      </c>
      <c r="F1128" s="4">
        <v>249.10000000000002</v>
      </c>
      <c r="G1128" s="6">
        <v>9.5807692307692314</v>
      </c>
      <c r="H1128" s="5" t="s">
        <v>1149</v>
      </c>
    </row>
    <row r="1129" spans="1:8" ht="15" x14ac:dyDescent="0.25">
      <c r="A1129" s="4">
        <v>1381</v>
      </c>
      <c r="B1129" s="5" t="s">
        <v>1150</v>
      </c>
      <c r="C1129" s="4">
        <v>60</v>
      </c>
      <c r="D1129" s="4">
        <v>2594.4</v>
      </c>
      <c r="E1129" s="4">
        <v>2</v>
      </c>
      <c r="F1129" s="4">
        <v>100.8</v>
      </c>
      <c r="G1129" s="6">
        <v>3.8852913968547638</v>
      </c>
      <c r="H1129" s="5" t="s">
        <v>1151</v>
      </c>
    </row>
    <row r="1130" spans="1:8" ht="15" x14ac:dyDescent="0.25">
      <c r="A1130" s="4">
        <v>1382</v>
      </c>
      <c r="B1130" s="5" t="s">
        <v>1152</v>
      </c>
      <c r="C1130" s="4">
        <v>88</v>
      </c>
      <c r="D1130" s="4">
        <v>3375.6</v>
      </c>
      <c r="E1130" s="4">
        <v>5</v>
      </c>
      <c r="F1130" s="4">
        <v>213.39999999999998</v>
      </c>
      <c r="G1130" s="6">
        <v>6.3218390804597693</v>
      </c>
      <c r="H1130" s="5" t="s">
        <v>1153</v>
      </c>
    </row>
    <row r="1131" spans="1:8" ht="15" x14ac:dyDescent="0.25">
      <c r="A1131" s="4">
        <v>1383</v>
      </c>
      <c r="B1131" s="5" t="s">
        <v>1154</v>
      </c>
      <c r="C1131" s="4">
        <v>37</v>
      </c>
      <c r="D1131" s="4">
        <v>1591.1</v>
      </c>
      <c r="E1131" s="4">
        <v>1</v>
      </c>
      <c r="F1131" s="4">
        <v>30.9</v>
      </c>
      <c r="G1131" s="6">
        <v>1.9420526679655585</v>
      </c>
      <c r="H1131" s="5">
        <v>13</v>
      </c>
    </row>
    <row r="1132" spans="1:8" ht="15" x14ac:dyDescent="0.25">
      <c r="A1132" s="4">
        <v>1384</v>
      </c>
      <c r="B1132" s="5" t="s">
        <v>1155</v>
      </c>
      <c r="C1132" s="4">
        <v>27</v>
      </c>
      <c r="D1132" s="4">
        <v>1498</v>
      </c>
      <c r="E1132" s="4">
        <v>3</v>
      </c>
      <c r="F1132" s="4">
        <v>187.09999999999997</v>
      </c>
      <c r="G1132" s="6">
        <v>12.489986648865152</v>
      </c>
      <c r="H1132" s="5" t="s">
        <v>1156</v>
      </c>
    </row>
    <row r="1133" spans="1:8" ht="15" x14ac:dyDescent="0.25">
      <c r="A1133" s="4">
        <v>1385</v>
      </c>
      <c r="B1133" s="5" t="s">
        <v>1157</v>
      </c>
      <c r="C1133" s="4">
        <v>56</v>
      </c>
      <c r="D1133" s="4">
        <v>2293.9</v>
      </c>
      <c r="E1133" s="4">
        <v>1</v>
      </c>
      <c r="F1133" s="4">
        <v>42.3</v>
      </c>
      <c r="G1133" s="6">
        <v>1.8440210994376389</v>
      </c>
      <c r="H1133" s="5" t="s">
        <v>1158</v>
      </c>
    </row>
    <row r="1134" spans="1:8" ht="15" x14ac:dyDescent="0.25">
      <c r="A1134" s="4">
        <v>1387</v>
      </c>
      <c r="B1134" s="5" t="s">
        <v>1159</v>
      </c>
      <c r="C1134" s="4">
        <v>33</v>
      </c>
      <c r="D1134" s="4">
        <v>1942.1</v>
      </c>
      <c r="E1134" s="4">
        <v>3</v>
      </c>
      <c r="F1134" s="4">
        <v>173.8</v>
      </c>
      <c r="G1134" s="6">
        <v>8.9490757427526901</v>
      </c>
      <c r="H1134" s="5" t="s">
        <v>1160</v>
      </c>
    </row>
    <row r="1135" spans="1:8" ht="30" x14ac:dyDescent="0.25">
      <c r="A1135" s="4">
        <v>1388</v>
      </c>
      <c r="B1135" s="5" t="s">
        <v>1161</v>
      </c>
      <c r="C1135" s="4">
        <v>60</v>
      </c>
      <c r="D1135" s="4">
        <v>2579.5</v>
      </c>
      <c r="E1135" s="4">
        <v>1</v>
      </c>
      <c r="F1135" s="4">
        <v>44.7</v>
      </c>
      <c r="G1135" s="6">
        <v>1.7328939716999419</v>
      </c>
      <c r="H1135" s="5" t="s">
        <v>3137</v>
      </c>
    </row>
    <row r="1136" spans="1:8" ht="15" x14ac:dyDescent="0.25">
      <c r="A1136" s="4">
        <v>1389</v>
      </c>
      <c r="B1136" s="5" t="s">
        <v>1162</v>
      </c>
      <c r="C1136" s="4">
        <v>25</v>
      </c>
      <c r="D1136" s="4">
        <v>1596.9</v>
      </c>
      <c r="E1136" s="4">
        <v>1</v>
      </c>
      <c r="F1136" s="4">
        <v>60.299999999999983</v>
      </c>
      <c r="G1136" s="6">
        <v>3.7760661281232375</v>
      </c>
      <c r="H1136" s="5">
        <v>4</v>
      </c>
    </row>
    <row r="1137" spans="1:8" ht="15" x14ac:dyDescent="0.25">
      <c r="A1137" s="4">
        <v>1392</v>
      </c>
      <c r="B1137" s="5" t="s">
        <v>1163</v>
      </c>
      <c r="C1137" s="4">
        <v>64</v>
      </c>
      <c r="D1137" s="4">
        <v>2585.1</v>
      </c>
      <c r="E1137" s="4">
        <v>6</v>
      </c>
      <c r="F1137" s="4">
        <v>246.20000000000005</v>
      </c>
      <c r="G1137" s="6">
        <v>9.5238095238095255</v>
      </c>
      <c r="H1137" s="5" t="s">
        <v>1164</v>
      </c>
    </row>
    <row r="1138" spans="1:8" ht="15" x14ac:dyDescent="0.25">
      <c r="A1138" s="4">
        <v>1393</v>
      </c>
      <c r="B1138" s="5" t="s">
        <v>1165</v>
      </c>
      <c r="C1138" s="4">
        <v>23</v>
      </c>
      <c r="D1138" s="4">
        <v>1196.5</v>
      </c>
      <c r="E1138" s="4">
        <v>1</v>
      </c>
      <c r="F1138" s="4">
        <v>19.8</v>
      </c>
      <c r="G1138" s="6">
        <v>1.6548265775177602</v>
      </c>
      <c r="H1138" s="5" t="s">
        <v>115</v>
      </c>
    </row>
    <row r="1139" spans="1:8" ht="15" x14ac:dyDescent="0.25">
      <c r="A1139" s="4">
        <v>1394</v>
      </c>
      <c r="B1139" s="5" t="s">
        <v>1166</v>
      </c>
      <c r="C1139" s="4">
        <v>60</v>
      </c>
      <c r="D1139" s="4">
        <v>2743.2</v>
      </c>
      <c r="E1139" s="4">
        <v>5</v>
      </c>
      <c r="F1139" s="4">
        <v>248.90000000000003</v>
      </c>
      <c r="G1139" s="6">
        <v>9.0733449985418506</v>
      </c>
      <c r="H1139" s="5" t="s">
        <v>1167</v>
      </c>
    </row>
    <row r="1140" spans="1:8" ht="15" x14ac:dyDescent="0.25">
      <c r="A1140" s="4">
        <v>1395</v>
      </c>
      <c r="B1140" s="5" t="s">
        <v>1168</v>
      </c>
      <c r="C1140" s="4">
        <v>109</v>
      </c>
      <c r="D1140" s="4">
        <v>4214.5</v>
      </c>
      <c r="E1140" s="4">
        <v>8</v>
      </c>
      <c r="F1140" s="4">
        <v>342</v>
      </c>
      <c r="G1140" s="6">
        <v>8.1148416182228029</v>
      </c>
      <c r="H1140" s="5" t="s">
        <v>3138</v>
      </c>
    </row>
    <row r="1141" spans="1:8" ht="15" x14ac:dyDescent="0.25">
      <c r="A1141" s="4">
        <v>1396</v>
      </c>
      <c r="B1141" s="5" t="s">
        <v>1169</v>
      </c>
      <c r="C1141" s="4">
        <v>48</v>
      </c>
      <c r="D1141" s="4">
        <v>2214.6999999999998</v>
      </c>
      <c r="E1141" s="4">
        <v>5</v>
      </c>
      <c r="F1141" s="4">
        <v>245.6</v>
      </c>
      <c r="G1141" s="6">
        <v>11.089538086422541</v>
      </c>
      <c r="H1141" s="5" t="s">
        <v>1170</v>
      </c>
    </row>
    <row r="1142" spans="1:8" ht="15" x14ac:dyDescent="0.25">
      <c r="A1142" s="4">
        <v>1397</v>
      </c>
      <c r="B1142" s="5" t="s">
        <v>1171</v>
      </c>
      <c r="C1142" s="4">
        <v>80</v>
      </c>
      <c r="D1142" s="4">
        <v>3561.6</v>
      </c>
      <c r="E1142" s="4">
        <v>3</v>
      </c>
      <c r="F1142" s="4">
        <v>133.80000000000001</v>
      </c>
      <c r="G1142" s="6">
        <v>3.7567385444743939</v>
      </c>
      <c r="H1142" s="5" t="s">
        <v>1172</v>
      </c>
    </row>
    <row r="1143" spans="1:8" ht="15" x14ac:dyDescent="0.25">
      <c r="A1143" s="4">
        <v>1398</v>
      </c>
      <c r="B1143" s="5" t="s">
        <v>1173</v>
      </c>
      <c r="C1143" s="4">
        <v>64</v>
      </c>
      <c r="D1143" s="4">
        <v>2549.1</v>
      </c>
      <c r="E1143" s="4">
        <v>3</v>
      </c>
      <c r="F1143" s="4">
        <v>131.89999999999998</v>
      </c>
      <c r="G1143" s="6">
        <v>5.1743752697030319</v>
      </c>
      <c r="H1143" s="5" t="s">
        <v>1174</v>
      </c>
    </row>
    <row r="1144" spans="1:8" ht="15" x14ac:dyDescent="0.25">
      <c r="A1144" s="4">
        <v>1400</v>
      </c>
      <c r="B1144" s="5" t="s">
        <v>1175</v>
      </c>
      <c r="C1144" s="4">
        <v>48</v>
      </c>
      <c r="D1144" s="4">
        <v>2039.1</v>
      </c>
      <c r="E1144" s="4">
        <v>1</v>
      </c>
      <c r="F1144" s="4">
        <v>31.700000000000003</v>
      </c>
      <c r="G1144" s="6">
        <v>1.5546074248442943</v>
      </c>
      <c r="H1144" s="5">
        <v>43</v>
      </c>
    </row>
    <row r="1145" spans="1:8" ht="15" x14ac:dyDescent="0.25">
      <c r="A1145" s="4">
        <v>1401</v>
      </c>
      <c r="B1145" s="5" t="s">
        <v>1176</v>
      </c>
      <c r="C1145" s="4">
        <v>64</v>
      </c>
      <c r="D1145" s="4">
        <v>2528.3000000000002</v>
      </c>
      <c r="E1145" s="4">
        <v>2</v>
      </c>
      <c r="F1145" s="4">
        <v>111.3</v>
      </c>
      <c r="G1145" s="6">
        <v>4.4021674643040773</v>
      </c>
      <c r="H1145" s="5" t="s">
        <v>1177</v>
      </c>
    </row>
    <row r="1146" spans="1:8" ht="15" x14ac:dyDescent="0.25">
      <c r="A1146" s="4">
        <v>1402</v>
      </c>
      <c r="B1146" s="5" t="s">
        <v>1178</v>
      </c>
      <c r="C1146" s="4">
        <v>56</v>
      </c>
      <c r="D1146" s="4">
        <v>2728.3</v>
      </c>
      <c r="E1146" s="4">
        <v>1</v>
      </c>
      <c r="F1146" s="4">
        <v>51.9</v>
      </c>
      <c r="G1146" s="6">
        <v>1.9022834732250851</v>
      </c>
      <c r="H1146" s="5">
        <v>1</v>
      </c>
    </row>
    <row r="1147" spans="1:8" ht="15" x14ac:dyDescent="0.25">
      <c r="A1147" s="4">
        <v>1404</v>
      </c>
      <c r="B1147" s="5" t="s">
        <v>1179</v>
      </c>
      <c r="C1147" s="4">
        <v>80</v>
      </c>
      <c r="D1147" s="4">
        <v>3567.2</v>
      </c>
      <c r="E1147" s="4">
        <v>1</v>
      </c>
      <c r="F1147" s="4">
        <v>42.899999999999991</v>
      </c>
      <c r="G1147" s="6">
        <v>1.2026239067055391</v>
      </c>
      <c r="H1147" s="5">
        <v>10</v>
      </c>
    </row>
    <row r="1148" spans="1:8" ht="15" x14ac:dyDescent="0.25">
      <c r="A1148" s="4">
        <v>1405</v>
      </c>
      <c r="B1148" s="5" t="s">
        <v>1180</v>
      </c>
      <c r="C1148" s="4">
        <v>71</v>
      </c>
      <c r="D1148" s="4">
        <v>2807.3</v>
      </c>
      <c r="E1148" s="4">
        <v>2</v>
      </c>
      <c r="F1148" s="4">
        <v>97.300000000000011</v>
      </c>
      <c r="G1148" s="6">
        <v>3.4659637373989245</v>
      </c>
      <c r="H1148" s="5" t="s">
        <v>1181</v>
      </c>
    </row>
    <row r="1149" spans="1:8" ht="15" x14ac:dyDescent="0.25">
      <c r="A1149" s="4">
        <v>1406</v>
      </c>
      <c r="B1149" s="5" t="s">
        <v>1182</v>
      </c>
      <c r="C1149" s="4">
        <v>60</v>
      </c>
      <c r="D1149" s="4">
        <v>2604.3000000000002</v>
      </c>
      <c r="E1149" s="4">
        <v>3</v>
      </c>
      <c r="F1149" s="4">
        <v>105.6</v>
      </c>
      <c r="G1149" s="6">
        <v>4.0548323925815</v>
      </c>
      <c r="H1149" s="5" t="s">
        <v>1183</v>
      </c>
    </row>
    <row r="1150" spans="1:8" ht="15" x14ac:dyDescent="0.25">
      <c r="A1150" s="4">
        <v>1407</v>
      </c>
      <c r="B1150" s="5" t="s">
        <v>1184</v>
      </c>
      <c r="C1150" s="4">
        <v>64</v>
      </c>
      <c r="D1150" s="4">
        <v>2514</v>
      </c>
      <c r="E1150" s="4">
        <v>1</v>
      </c>
      <c r="F1150" s="4">
        <v>40.9</v>
      </c>
      <c r="G1150" s="6">
        <v>1.6268894192521877</v>
      </c>
      <c r="H1150" s="5" t="s">
        <v>702</v>
      </c>
    </row>
    <row r="1151" spans="1:8" ht="15" x14ac:dyDescent="0.25">
      <c r="A1151" s="4">
        <v>1408</v>
      </c>
      <c r="B1151" s="5" t="s">
        <v>1185</v>
      </c>
      <c r="C1151" s="4">
        <v>36</v>
      </c>
      <c r="D1151" s="4">
        <v>1430.9</v>
      </c>
      <c r="E1151" s="4">
        <v>1</v>
      </c>
      <c r="F1151" s="4">
        <v>55</v>
      </c>
      <c r="G1151" s="6">
        <v>3.8437347124187573</v>
      </c>
      <c r="H1151" s="5">
        <v>30</v>
      </c>
    </row>
    <row r="1152" spans="1:8" ht="15" x14ac:dyDescent="0.25">
      <c r="A1152" s="4">
        <v>1409</v>
      </c>
      <c r="B1152" s="5" t="s">
        <v>1186</v>
      </c>
      <c r="C1152" s="4">
        <v>60</v>
      </c>
      <c r="D1152" s="4">
        <v>2595.3000000000002</v>
      </c>
      <c r="E1152" s="4">
        <v>3</v>
      </c>
      <c r="F1152" s="4">
        <v>122.4</v>
      </c>
      <c r="G1152" s="6">
        <v>4.7162177782915267</v>
      </c>
      <c r="H1152" s="5" t="s">
        <v>1187</v>
      </c>
    </row>
    <row r="1153" spans="1:8" ht="30" x14ac:dyDescent="0.25">
      <c r="A1153" s="4">
        <v>1410</v>
      </c>
      <c r="B1153" s="5" t="s">
        <v>1188</v>
      </c>
      <c r="C1153" s="4">
        <v>62</v>
      </c>
      <c r="D1153" s="4">
        <v>2449.4</v>
      </c>
      <c r="E1153" s="4">
        <v>3</v>
      </c>
      <c r="F1153" s="4">
        <v>116.20000000000002</v>
      </c>
      <c r="G1153" s="6">
        <v>6.4301461582428345</v>
      </c>
      <c r="H1153" s="5" t="s">
        <v>1189</v>
      </c>
    </row>
    <row r="1154" spans="1:8" ht="15" x14ac:dyDescent="0.25">
      <c r="A1154" s="4">
        <v>1411</v>
      </c>
      <c r="B1154" s="5" t="s">
        <v>1188</v>
      </c>
      <c r="C1154" s="4"/>
      <c r="D1154" s="4">
        <v>41.3</v>
      </c>
      <c r="E1154" s="4">
        <v>1</v>
      </c>
      <c r="F1154" s="4">
        <v>41.3</v>
      </c>
      <c r="G1154" s="6"/>
      <c r="H1154" s="5">
        <v>28</v>
      </c>
    </row>
    <row r="1155" spans="1:8" ht="15" x14ac:dyDescent="0.25">
      <c r="A1155" s="4">
        <v>1412</v>
      </c>
      <c r="B1155" s="5" t="s">
        <v>1190</v>
      </c>
      <c r="C1155" s="4">
        <v>48</v>
      </c>
      <c r="D1155" s="4">
        <v>2063.8000000000002</v>
      </c>
      <c r="E1155" s="4">
        <v>1</v>
      </c>
      <c r="F1155" s="4">
        <v>32.299999999999997</v>
      </c>
      <c r="G1155" s="6">
        <v>1.5650741350906092</v>
      </c>
      <c r="H1155" s="5">
        <v>12</v>
      </c>
    </row>
    <row r="1156" spans="1:8" ht="15" x14ac:dyDescent="0.25">
      <c r="A1156" s="4">
        <v>1414</v>
      </c>
      <c r="B1156" s="5" t="s">
        <v>1191</v>
      </c>
      <c r="C1156" s="4">
        <v>80</v>
      </c>
      <c r="D1156" s="4">
        <v>3530.2</v>
      </c>
      <c r="E1156" s="4">
        <v>6</v>
      </c>
      <c r="F1156" s="4">
        <v>295.59999999999997</v>
      </c>
      <c r="G1156" s="6">
        <v>8.3734632598719614</v>
      </c>
      <c r="H1156" s="5" t="s">
        <v>1192</v>
      </c>
    </row>
    <row r="1157" spans="1:8" ht="15" x14ac:dyDescent="0.25">
      <c r="A1157" s="4">
        <v>1416</v>
      </c>
      <c r="B1157" s="5" t="s">
        <v>1193</v>
      </c>
      <c r="C1157" s="4">
        <v>49</v>
      </c>
      <c r="D1157" s="4">
        <v>2119</v>
      </c>
      <c r="E1157" s="4">
        <v>2</v>
      </c>
      <c r="F1157" s="4">
        <v>92.6</v>
      </c>
      <c r="G1157" s="6">
        <v>4.3699858423784805</v>
      </c>
      <c r="H1157" s="5" t="s">
        <v>1194</v>
      </c>
    </row>
    <row r="1158" spans="1:8" ht="15" x14ac:dyDescent="0.25">
      <c r="A1158" s="4">
        <v>1418</v>
      </c>
      <c r="B1158" s="5" t="s">
        <v>1195</v>
      </c>
      <c r="C1158" s="4"/>
      <c r="D1158" s="4">
        <v>56.3</v>
      </c>
      <c r="E1158" s="4">
        <v>1</v>
      </c>
      <c r="F1158" s="4">
        <v>56.2</v>
      </c>
      <c r="G1158" s="6"/>
      <c r="H1158" s="5">
        <v>21</v>
      </c>
    </row>
    <row r="1159" spans="1:8" ht="15" x14ac:dyDescent="0.25">
      <c r="A1159" s="4">
        <v>1419</v>
      </c>
      <c r="B1159" s="5" t="s">
        <v>1196</v>
      </c>
      <c r="C1159" s="4">
        <v>81</v>
      </c>
      <c r="D1159" s="4">
        <v>3491.6</v>
      </c>
      <c r="E1159" s="4">
        <v>4</v>
      </c>
      <c r="F1159" s="4">
        <v>202.20000000000002</v>
      </c>
      <c r="G1159" s="6">
        <v>7.4636269904914663</v>
      </c>
      <c r="H1159" s="5" t="s">
        <v>3139</v>
      </c>
    </row>
    <row r="1160" spans="1:8" ht="15" x14ac:dyDescent="0.25">
      <c r="A1160" s="4">
        <v>1420</v>
      </c>
      <c r="B1160" s="5" t="s">
        <v>1196</v>
      </c>
      <c r="C1160" s="4"/>
      <c r="D1160" s="4">
        <v>58.4</v>
      </c>
      <c r="E1160" s="4">
        <v>1</v>
      </c>
      <c r="F1160" s="4">
        <v>58.4</v>
      </c>
      <c r="G1160" s="6"/>
      <c r="H1160" s="5">
        <v>15</v>
      </c>
    </row>
    <row r="1161" spans="1:8" ht="15" x14ac:dyDescent="0.25">
      <c r="A1161" s="4">
        <v>1421</v>
      </c>
      <c r="B1161" s="5" t="s">
        <v>1197</v>
      </c>
      <c r="C1161" s="4">
        <v>60</v>
      </c>
      <c r="D1161" s="4">
        <v>2596.5</v>
      </c>
      <c r="E1161" s="4">
        <v>5</v>
      </c>
      <c r="F1161" s="4">
        <v>190.8</v>
      </c>
      <c r="G1161" s="6">
        <v>7.3483535528596189</v>
      </c>
      <c r="H1161" s="5" t="s">
        <v>1198</v>
      </c>
    </row>
    <row r="1162" spans="1:8" ht="15" x14ac:dyDescent="0.25">
      <c r="A1162" s="4">
        <v>1422</v>
      </c>
      <c r="B1162" s="5" t="s">
        <v>1199</v>
      </c>
      <c r="C1162" s="4">
        <v>60</v>
      </c>
      <c r="D1162" s="4">
        <v>2585.4</v>
      </c>
      <c r="E1162" s="4">
        <v>4</v>
      </c>
      <c r="F1162" s="4">
        <v>135.1</v>
      </c>
      <c r="G1162" s="6">
        <v>5.225497021737449</v>
      </c>
      <c r="H1162" s="5" t="s">
        <v>1200</v>
      </c>
    </row>
    <row r="1163" spans="1:8" ht="15" x14ac:dyDescent="0.25">
      <c r="A1163" s="4">
        <v>1423</v>
      </c>
      <c r="B1163" s="5" t="s">
        <v>1201</v>
      </c>
      <c r="C1163" s="4">
        <v>48</v>
      </c>
      <c r="D1163" s="4">
        <v>2089.6999999999998</v>
      </c>
      <c r="E1163" s="4">
        <v>3</v>
      </c>
      <c r="F1163" s="4">
        <v>138.30000000000001</v>
      </c>
      <c r="G1163" s="6">
        <v>6.6181748576350685</v>
      </c>
      <c r="H1163" s="5" t="s">
        <v>1202</v>
      </c>
    </row>
    <row r="1164" spans="1:8" ht="30" x14ac:dyDescent="0.25">
      <c r="A1164" s="4">
        <v>1426</v>
      </c>
      <c r="B1164" s="5" t="s">
        <v>1203</v>
      </c>
      <c r="C1164" s="4">
        <v>222</v>
      </c>
      <c r="D1164" s="4">
        <v>12250.6</v>
      </c>
      <c r="E1164" s="4">
        <v>13</v>
      </c>
      <c r="F1164" s="4">
        <v>792.19999999999993</v>
      </c>
      <c r="G1164" s="6">
        <v>6.4666220430019754</v>
      </c>
      <c r="H1164" s="5" t="s">
        <v>1204</v>
      </c>
    </row>
    <row r="1165" spans="1:8" ht="15" x14ac:dyDescent="0.25">
      <c r="A1165" s="4">
        <v>1427</v>
      </c>
      <c r="B1165" s="5" t="s">
        <v>1205</v>
      </c>
      <c r="C1165" s="4">
        <v>216</v>
      </c>
      <c r="D1165" s="4">
        <v>11810.7</v>
      </c>
      <c r="E1165" s="4">
        <v>10</v>
      </c>
      <c r="F1165" s="4">
        <v>552.19999999999982</v>
      </c>
      <c r="G1165" s="6">
        <v>4.6754214398807843</v>
      </c>
      <c r="H1165" s="5" t="s">
        <v>1206</v>
      </c>
    </row>
    <row r="1166" spans="1:8" ht="15" x14ac:dyDescent="0.25">
      <c r="A1166" s="4">
        <v>1428</v>
      </c>
      <c r="B1166" s="5" t="s">
        <v>1207</v>
      </c>
      <c r="C1166" s="4">
        <v>146</v>
      </c>
      <c r="D1166" s="4">
        <v>7837.4</v>
      </c>
      <c r="E1166" s="4">
        <v>8</v>
      </c>
      <c r="F1166" s="4">
        <v>385.3</v>
      </c>
      <c r="G1166" s="6">
        <v>4.9161711792175975</v>
      </c>
      <c r="H1166" s="5" t="s">
        <v>1208</v>
      </c>
    </row>
    <row r="1167" spans="1:8" ht="15" x14ac:dyDescent="0.25">
      <c r="A1167" s="4">
        <v>1429</v>
      </c>
      <c r="B1167" s="5" t="s">
        <v>1209</v>
      </c>
      <c r="C1167" s="4">
        <v>182</v>
      </c>
      <c r="D1167" s="4">
        <v>9787.1</v>
      </c>
      <c r="E1167" s="4">
        <v>12</v>
      </c>
      <c r="F1167" s="4">
        <v>596.59999999999991</v>
      </c>
      <c r="G1167" s="6">
        <v>6.0957791378447128</v>
      </c>
      <c r="H1167" s="5" t="s">
        <v>1210</v>
      </c>
    </row>
    <row r="1168" spans="1:8" ht="30" x14ac:dyDescent="0.25">
      <c r="A1168" s="4">
        <v>1430</v>
      </c>
      <c r="B1168" s="5" t="s">
        <v>1211</v>
      </c>
      <c r="C1168" s="4">
        <v>160</v>
      </c>
      <c r="D1168" s="4">
        <v>8588</v>
      </c>
      <c r="E1168" s="4">
        <v>19</v>
      </c>
      <c r="F1168" s="4">
        <v>854.3</v>
      </c>
      <c r="G1168" s="6">
        <v>9.9476013041453193</v>
      </c>
      <c r="H1168" s="5" t="s">
        <v>1212</v>
      </c>
    </row>
    <row r="1169" spans="1:8" ht="15" x14ac:dyDescent="0.25">
      <c r="A1169" s="4">
        <v>1431</v>
      </c>
      <c r="B1169" s="5" t="s">
        <v>1213</v>
      </c>
      <c r="C1169" s="4">
        <v>80</v>
      </c>
      <c r="D1169" s="4">
        <v>3579.5</v>
      </c>
      <c r="E1169" s="4">
        <v>9</v>
      </c>
      <c r="F1169" s="4">
        <v>414.7</v>
      </c>
      <c r="G1169" s="6">
        <v>11.585416957675653</v>
      </c>
      <c r="H1169" s="5" t="s">
        <v>1214</v>
      </c>
    </row>
    <row r="1170" spans="1:8" ht="15" x14ac:dyDescent="0.25">
      <c r="A1170" s="4">
        <v>1433</v>
      </c>
      <c r="B1170" s="5" t="s">
        <v>1215</v>
      </c>
      <c r="C1170" s="4">
        <v>80</v>
      </c>
      <c r="D1170" s="4">
        <v>3577.2</v>
      </c>
      <c r="E1170" s="4">
        <v>2</v>
      </c>
      <c r="F1170" s="4">
        <v>117.49999999999999</v>
      </c>
      <c r="G1170" s="6">
        <v>3.2846919378284687</v>
      </c>
      <c r="H1170" s="5" t="s">
        <v>1216</v>
      </c>
    </row>
    <row r="1171" spans="1:8" ht="15" x14ac:dyDescent="0.25">
      <c r="A1171" s="4">
        <v>1435</v>
      </c>
      <c r="B1171" s="5" t="s">
        <v>1217</v>
      </c>
      <c r="C1171" s="4"/>
      <c r="D1171" s="4">
        <v>46.3</v>
      </c>
      <c r="E1171" s="4">
        <v>1</v>
      </c>
      <c r="F1171" s="4">
        <v>46.3</v>
      </c>
      <c r="G1171" s="6"/>
      <c r="H1171" s="5" t="s">
        <v>1218</v>
      </c>
    </row>
    <row r="1172" spans="1:8" ht="15" x14ac:dyDescent="0.25">
      <c r="A1172" s="4">
        <v>1436</v>
      </c>
      <c r="B1172" s="5" t="s">
        <v>1219</v>
      </c>
      <c r="C1172" s="4">
        <v>80</v>
      </c>
      <c r="D1172" s="4">
        <v>3612</v>
      </c>
      <c r="E1172" s="4">
        <v>2</v>
      </c>
      <c r="F1172" s="4">
        <v>91.5</v>
      </c>
      <c r="G1172" s="6">
        <v>2.5332225913621262</v>
      </c>
      <c r="H1172" s="5" t="s">
        <v>1220</v>
      </c>
    </row>
    <row r="1173" spans="1:8" ht="15" x14ac:dyDescent="0.25">
      <c r="A1173" s="4">
        <v>1438</v>
      </c>
      <c r="B1173" s="5" t="s">
        <v>1221</v>
      </c>
      <c r="C1173" s="4">
        <v>80</v>
      </c>
      <c r="D1173" s="4">
        <v>3585.8</v>
      </c>
      <c r="E1173" s="4">
        <v>3</v>
      </c>
      <c r="F1173" s="4">
        <v>160.39999999999998</v>
      </c>
      <c r="G1173" s="6">
        <v>4.4731998438284339</v>
      </c>
      <c r="H1173" s="5" t="s">
        <v>1222</v>
      </c>
    </row>
    <row r="1174" spans="1:8" ht="15" x14ac:dyDescent="0.25">
      <c r="A1174" s="4">
        <v>1439</v>
      </c>
      <c r="B1174" s="5" t="s">
        <v>1223</v>
      </c>
      <c r="C1174" s="4">
        <v>62</v>
      </c>
      <c r="D1174" s="4">
        <v>2617.4</v>
      </c>
      <c r="E1174" s="4">
        <v>2</v>
      </c>
      <c r="F1174" s="4">
        <v>86.9</v>
      </c>
      <c r="G1174" s="6">
        <v>3.3200886375792771</v>
      </c>
      <c r="H1174" s="5" t="s">
        <v>1224</v>
      </c>
    </row>
    <row r="1175" spans="1:8" ht="15" x14ac:dyDescent="0.25">
      <c r="A1175" s="4">
        <v>1440</v>
      </c>
      <c r="B1175" s="5" t="s">
        <v>1225</v>
      </c>
      <c r="C1175" s="4">
        <v>82</v>
      </c>
      <c r="D1175" s="4">
        <v>3547.9</v>
      </c>
      <c r="E1175" s="4">
        <v>7</v>
      </c>
      <c r="F1175" s="4">
        <v>350.40000000000003</v>
      </c>
      <c r="G1175" s="6">
        <v>9.8762648327179452</v>
      </c>
      <c r="H1175" s="5" t="s">
        <v>1226</v>
      </c>
    </row>
    <row r="1176" spans="1:8" ht="15" x14ac:dyDescent="0.25">
      <c r="A1176" s="4">
        <v>1441</v>
      </c>
      <c r="B1176" s="5" t="s">
        <v>1227</v>
      </c>
      <c r="C1176" s="4">
        <v>62</v>
      </c>
      <c r="D1176" s="4">
        <v>2609.4</v>
      </c>
      <c r="E1176" s="4">
        <v>3</v>
      </c>
      <c r="F1176" s="4">
        <v>134</v>
      </c>
      <c r="G1176" s="6">
        <v>5.1352801410285887</v>
      </c>
      <c r="H1176" s="5" t="s">
        <v>1228</v>
      </c>
    </row>
    <row r="1177" spans="1:8" ht="15" x14ac:dyDescent="0.25">
      <c r="A1177" s="4">
        <v>1443</v>
      </c>
      <c r="B1177" s="5" t="s">
        <v>1229</v>
      </c>
      <c r="C1177" s="4">
        <v>83</v>
      </c>
      <c r="D1177" s="4">
        <v>3543.95</v>
      </c>
      <c r="E1177" s="4">
        <v>7</v>
      </c>
      <c r="F1177" s="4">
        <v>338.40000000000003</v>
      </c>
      <c r="G1177" s="6">
        <v>10.694281804201529</v>
      </c>
      <c r="H1177" s="5" t="s">
        <v>1230</v>
      </c>
    </row>
    <row r="1178" spans="1:8" ht="15" x14ac:dyDescent="0.25">
      <c r="A1178" s="4">
        <v>1444</v>
      </c>
      <c r="B1178" s="5" t="s">
        <v>1229</v>
      </c>
      <c r="C1178" s="4"/>
      <c r="D1178" s="4">
        <v>40.6</v>
      </c>
      <c r="E1178" s="4">
        <v>1</v>
      </c>
      <c r="F1178" s="4">
        <v>40.6</v>
      </c>
      <c r="G1178" s="6"/>
      <c r="H1178" s="5" t="s">
        <v>185</v>
      </c>
    </row>
    <row r="1179" spans="1:8" ht="15" x14ac:dyDescent="0.25">
      <c r="A1179" s="4">
        <v>1445</v>
      </c>
      <c r="B1179" s="5" t="s">
        <v>1231</v>
      </c>
      <c r="C1179" s="4">
        <v>80</v>
      </c>
      <c r="D1179" s="4">
        <v>3518.5</v>
      </c>
      <c r="E1179" s="4">
        <v>3</v>
      </c>
      <c r="F1179" s="4">
        <v>132.80000000000001</v>
      </c>
      <c r="G1179" s="6">
        <v>3.7743356543981816</v>
      </c>
      <c r="H1179" s="5" t="s">
        <v>1232</v>
      </c>
    </row>
    <row r="1180" spans="1:8" ht="15" x14ac:dyDescent="0.25">
      <c r="A1180" s="4">
        <v>1446</v>
      </c>
      <c r="B1180" s="5" t="s">
        <v>1233</v>
      </c>
      <c r="C1180" s="4">
        <v>81</v>
      </c>
      <c r="D1180" s="4">
        <v>3575</v>
      </c>
      <c r="E1180" s="4">
        <v>5</v>
      </c>
      <c r="F1180" s="4">
        <v>265.09999999999997</v>
      </c>
      <c r="G1180" s="6">
        <v>7.4153846153846148</v>
      </c>
      <c r="H1180" s="5" t="s">
        <v>1234</v>
      </c>
    </row>
    <row r="1181" spans="1:8" ht="15" x14ac:dyDescent="0.25">
      <c r="A1181" s="4">
        <v>1447</v>
      </c>
      <c r="B1181" s="5" t="s">
        <v>1235</v>
      </c>
      <c r="C1181" s="4">
        <v>81</v>
      </c>
      <c r="D1181" s="4">
        <v>3569.6</v>
      </c>
      <c r="E1181" s="4">
        <v>7</v>
      </c>
      <c r="F1181" s="4">
        <v>335.70000000000005</v>
      </c>
      <c r="G1181" s="6">
        <v>9.4044150605109831</v>
      </c>
      <c r="H1181" s="5" t="s">
        <v>1236</v>
      </c>
    </row>
    <row r="1182" spans="1:8" ht="15" x14ac:dyDescent="0.25">
      <c r="A1182" s="4">
        <v>1448</v>
      </c>
      <c r="B1182" s="5" t="s">
        <v>1237</v>
      </c>
      <c r="C1182" s="4">
        <v>66</v>
      </c>
      <c r="D1182" s="4">
        <v>2860.2</v>
      </c>
      <c r="E1182" s="4">
        <v>6</v>
      </c>
      <c r="F1182" s="4">
        <v>290.40000000000003</v>
      </c>
      <c r="G1182" s="6">
        <v>10.153136144325574</v>
      </c>
      <c r="H1182" s="5" t="s">
        <v>1238</v>
      </c>
    </row>
    <row r="1183" spans="1:8" ht="15" x14ac:dyDescent="0.25">
      <c r="A1183" s="4">
        <v>1450</v>
      </c>
      <c r="B1183" s="5" t="s">
        <v>1239</v>
      </c>
      <c r="C1183" s="4">
        <v>100</v>
      </c>
      <c r="D1183" s="4">
        <v>4527.7</v>
      </c>
      <c r="E1183" s="4">
        <v>8</v>
      </c>
      <c r="F1183" s="4">
        <v>361.5</v>
      </c>
      <c r="G1183" s="6">
        <v>7.9841862314199261</v>
      </c>
      <c r="H1183" s="5" t="s">
        <v>1240</v>
      </c>
    </row>
    <row r="1184" spans="1:8" ht="15" x14ac:dyDescent="0.25">
      <c r="A1184" s="4">
        <v>1451</v>
      </c>
      <c r="B1184" s="5" t="s">
        <v>1239</v>
      </c>
      <c r="C1184" s="4"/>
      <c r="D1184" s="4">
        <v>42.8</v>
      </c>
      <c r="E1184" s="4">
        <v>1</v>
      </c>
      <c r="F1184" s="4">
        <v>0</v>
      </c>
      <c r="G1184" s="6"/>
      <c r="H1184" s="5">
        <v>83</v>
      </c>
    </row>
    <row r="1185" spans="1:8" ht="15" x14ac:dyDescent="0.25">
      <c r="A1185" s="4">
        <v>1456</v>
      </c>
      <c r="B1185" s="5" t="s">
        <v>1241</v>
      </c>
      <c r="C1185" s="4">
        <v>66</v>
      </c>
      <c r="D1185" s="4">
        <v>2822.7</v>
      </c>
      <c r="E1185" s="4">
        <v>5</v>
      </c>
      <c r="F1185" s="4">
        <v>249.20000000000002</v>
      </c>
      <c r="G1185" s="6">
        <v>8.8284266836716618</v>
      </c>
      <c r="H1185" s="5" t="s">
        <v>1242</v>
      </c>
    </row>
    <row r="1186" spans="1:8" ht="15" x14ac:dyDescent="0.25">
      <c r="A1186" s="4">
        <v>1457</v>
      </c>
      <c r="B1186" s="5" t="s">
        <v>1243</v>
      </c>
      <c r="C1186" s="4">
        <v>64</v>
      </c>
      <c r="D1186" s="4">
        <v>2533.4</v>
      </c>
      <c r="E1186" s="4">
        <v>8</v>
      </c>
      <c r="F1186" s="4">
        <v>366.09999999999997</v>
      </c>
      <c r="G1186" s="6">
        <v>14.450935501697323</v>
      </c>
      <c r="H1186" s="5" t="s">
        <v>1244</v>
      </c>
    </row>
    <row r="1187" spans="1:8" ht="15" x14ac:dyDescent="0.25">
      <c r="A1187" s="4">
        <v>1459</v>
      </c>
      <c r="B1187" s="5" t="s">
        <v>1245</v>
      </c>
      <c r="C1187" s="4">
        <v>81</v>
      </c>
      <c r="D1187" s="4">
        <v>3530</v>
      </c>
      <c r="E1187" s="4">
        <v>8</v>
      </c>
      <c r="F1187" s="4">
        <v>391.1</v>
      </c>
      <c r="G1187" s="6">
        <v>11.079320113314447</v>
      </c>
      <c r="H1187" s="5" t="s">
        <v>1246</v>
      </c>
    </row>
    <row r="1188" spans="1:8" ht="15" x14ac:dyDescent="0.25">
      <c r="A1188" s="4">
        <v>1460</v>
      </c>
      <c r="B1188" s="5" t="s">
        <v>1247</v>
      </c>
      <c r="C1188" s="4">
        <v>82</v>
      </c>
      <c r="D1188" s="4">
        <v>3553.5</v>
      </c>
      <c r="E1188" s="4">
        <v>4</v>
      </c>
      <c r="F1188" s="4">
        <v>163.9</v>
      </c>
      <c r="G1188" s="6">
        <v>4.6123540171661741</v>
      </c>
      <c r="H1188" s="5" t="s">
        <v>1248</v>
      </c>
    </row>
    <row r="1189" spans="1:8" ht="15" x14ac:dyDescent="0.25">
      <c r="A1189" s="4">
        <v>1464</v>
      </c>
      <c r="B1189" s="5" t="s">
        <v>1249</v>
      </c>
      <c r="C1189" s="4">
        <v>81</v>
      </c>
      <c r="D1189" s="4">
        <v>3576.5</v>
      </c>
      <c r="E1189" s="4">
        <v>3</v>
      </c>
      <c r="F1189" s="4">
        <v>146.70000000000002</v>
      </c>
      <c r="G1189" s="6">
        <v>4.101775478820076</v>
      </c>
      <c r="H1189" s="5" t="s">
        <v>1250</v>
      </c>
    </row>
    <row r="1190" spans="1:8" ht="15" x14ac:dyDescent="0.25">
      <c r="A1190" s="4">
        <v>1465</v>
      </c>
      <c r="B1190" s="5" t="s">
        <v>1251</v>
      </c>
      <c r="C1190" s="4">
        <v>81</v>
      </c>
      <c r="D1190" s="4">
        <v>3579.3</v>
      </c>
      <c r="E1190" s="4">
        <v>10</v>
      </c>
      <c r="F1190" s="4">
        <v>498.7</v>
      </c>
      <c r="G1190" s="6">
        <v>13.93289190623865</v>
      </c>
      <c r="H1190" s="5" t="s">
        <v>1252</v>
      </c>
    </row>
    <row r="1191" spans="1:8" ht="15" x14ac:dyDescent="0.25">
      <c r="A1191" s="4">
        <v>1467</v>
      </c>
      <c r="B1191" s="5" t="s">
        <v>1253</v>
      </c>
      <c r="C1191" s="4">
        <v>101</v>
      </c>
      <c r="D1191" s="4">
        <v>4513.5</v>
      </c>
      <c r="E1191" s="4">
        <v>9</v>
      </c>
      <c r="F1191" s="4">
        <v>432.5</v>
      </c>
      <c r="G1191" s="6">
        <v>9.5823640190539496</v>
      </c>
      <c r="H1191" s="5" t="s">
        <v>1254</v>
      </c>
    </row>
    <row r="1192" spans="1:8" ht="15" x14ac:dyDescent="0.25">
      <c r="A1192" s="4">
        <v>1469</v>
      </c>
      <c r="B1192" s="5" t="s">
        <v>1255</v>
      </c>
      <c r="C1192" s="4">
        <v>67</v>
      </c>
      <c r="D1192" s="4">
        <v>2830.6</v>
      </c>
      <c r="E1192" s="4">
        <v>5</v>
      </c>
      <c r="F1192" s="4">
        <v>261.2</v>
      </c>
      <c r="G1192" s="6">
        <v>9.2277255705504135</v>
      </c>
      <c r="H1192" s="5" t="s">
        <v>1256</v>
      </c>
    </row>
    <row r="1193" spans="1:8" ht="15" x14ac:dyDescent="0.25">
      <c r="A1193" s="4">
        <v>1470</v>
      </c>
      <c r="B1193" s="5" t="s">
        <v>1257</v>
      </c>
      <c r="C1193" s="4">
        <v>65</v>
      </c>
      <c r="D1193" s="4">
        <v>2532.1</v>
      </c>
      <c r="E1193" s="4">
        <v>4</v>
      </c>
      <c r="F1193" s="4">
        <v>154</v>
      </c>
      <c r="G1193" s="6">
        <v>6.0819082974606058</v>
      </c>
      <c r="H1193" s="5" t="s">
        <v>1258</v>
      </c>
    </row>
    <row r="1194" spans="1:8" ht="15" x14ac:dyDescent="0.25">
      <c r="A1194" s="4">
        <v>1473</v>
      </c>
      <c r="B1194" s="5" t="s">
        <v>1259</v>
      </c>
      <c r="C1194" s="4">
        <v>82</v>
      </c>
      <c r="D1194" s="4">
        <v>3544.9</v>
      </c>
      <c r="E1194" s="4">
        <v>5</v>
      </c>
      <c r="F1194" s="4">
        <v>264.8</v>
      </c>
      <c r="G1194" s="6">
        <v>7.4698863155519195</v>
      </c>
      <c r="H1194" s="5" t="s">
        <v>1260</v>
      </c>
    </row>
    <row r="1195" spans="1:8" ht="15" x14ac:dyDescent="0.25">
      <c r="A1195" s="4">
        <v>1474</v>
      </c>
      <c r="B1195" s="5" t="s">
        <v>1261</v>
      </c>
      <c r="C1195" s="4">
        <v>80</v>
      </c>
      <c r="D1195" s="4">
        <v>3545</v>
      </c>
      <c r="E1195" s="4">
        <v>3</v>
      </c>
      <c r="F1195" s="4">
        <v>117.69999999999999</v>
      </c>
      <c r="G1195" s="6">
        <v>3.3201692524682644</v>
      </c>
      <c r="H1195" s="5" t="s">
        <v>1262</v>
      </c>
    </row>
    <row r="1196" spans="1:8" ht="15" x14ac:dyDescent="0.25">
      <c r="A1196" s="4">
        <v>1475</v>
      </c>
      <c r="B1196" s="5" t="s">
        <v>1263</v>
      </c>
      <c r="C1196" s="4">
        <v>82</v>
      </c>
      <c r="D1196" s="4">
        <v>3565.9</v>
      </c>
      <c r="E1196" s="4">
        <v>13</v>
      </c>
      <c r="F1196" s="4">
        <v>641.80000000000007</v>
      </c>
      <c r="G1196" s="6">
        <v>17.998261308505569</v>
      </c>
      <c r="H1196" s="5" t="s">
        <v>1264</v>
      </c>
    </row>
    <row r="1197" spans="1:8" ht="15" x14ac:dyDescent="0.25">
      <c r="A1197" s="4">
        <v>1477</v>
      </c>
      <c r="B1197" s="5" t="s">
        <v>1265</v>
      </c>
      <c r="C1197" s="4">
        <v>80</v>
      </c>
      <c r="D1197" s="4">
        <v>3555.5</v>
      </c>
      <c r="E1197" s="4">
        <v>8</v>
      </c>
      <c r="F1197" s="4">
        <v>355.8</v>
      </c>
      <c r="G1197" s="6">
        <v>10.007031359864998</v>
      </c>
      <c r="H1197" s="5" t="s">
        <v>1266</v>
      </c>
    </row>
    <row r="1198" spans="1:8" ht="15" x14ac:dyDescent="0.25">
      <c r="A1198" s="4">
        <v>1478</v>
      </c>
      <c r="B1198" s="5" t="s">
        <v>1267</v>
      </c>
      <c r="C1198" s="4">
        <v>82</v>
      </c>
      <c r="D1198" s="4">
        <v>3558.2</v>
      </c>
      <c r="E1198" s="4">
        <v>7</v>
      </c>
      <c r="F1198" s="4">
        <v>350</v>
      </c>
      <c r="G1198" s="6">
        <v>9.8364341520993772</v>
      </c>
      <c r="H1198" s="5" t="s">
        <v>3140</v>
      </c>
    </row>
    <row r="1199" spans="1:8" ht="15" x14ac:dyDescent="0.25">
      <c r="A1199" s="4">
        <v>1480</v>
      </c>
      <c r="B1199" s="5" t="s">
        <v>1268</v>
      </c>
      <c r="C1199" s="4">
        <v>90</v>
      </c>
      <c r="D1199" s="4">
        <v>4300</v>
      </c>
      <c r="E1199" s="4">
        <v>7</v>
      </c>
      <c r="F1199" s="4">
        <v>329.1</v>
      </c>
      <c r="G1199" s="6">
        <v>7.6534883720930234</v>
      </c>
      <c r="H1199" s="5" t="s">
        <v>1269</v>
      </c>
    </row>
    <row r="1200" spans="1:8" ht="15" x14ac:dyDescent="0.25">
      <c r="A1200" s="4">
        <v>1481</v>
      </c>
      <c r="B1200" s="5" t="s">
        <v>1270</v>
      </c>
      <c r="C1200" s="4">
        <v>19</v>
      </c>
      <c r="D1200" s="4">
        <v>440</v>
      </c>
      <c r="E1200" s="4">
        <v>5</v>
      </c>
      <c r="F1200" s="4">
        <v>89.5</v>
      </c>
      <c r="G1200" s="6">
        <v>20.34090909090909</v>
      </c>
      <c r="H1200" s="5" t="s">
        <v>1271</v>
      </c>
    </row>
    <row r="1201" spans="1:8" ht="15" x14ac:dyDescent="0.25">
      <c r="A1201" s="4">
        <v>1482</v>
      </c>
      <c r="B1201" s="5" t="s">
        <v>1272</v>
      </c>
      <c r="C1201" s="4">
        <v>4</v>
      </c>
      <c r="D1201" s="4">
        <v>182.1</v>
      </c>
      <c r="E1201" s="4">
        <v>2</v>
      </c>
      <c r="F1201" s="4">
        <v>88.1</v>
      </c>
      <c r="G1201" s="6">
        <v>54.483611626468772</v>
      </c>
      <c r="H1201" s="5" t="s">
        <v>1273</v>
      </c>
    </row>
    <row r="1202" spans="1:8" ht="15" x14ac:dyDescent="0.25">
      <c r="A1202" s="4">
        <v>1484</v>
      </c>
      <c r="B1202" s="5" t="s">
        <v>1274</v>
      </c>
      <c r="C1202" s="4">
        <v>52</v>
      </c>
      <c r="D1202" s="4">
        <v>2025.2</v>
      </c>
      <c r="E1202" s="4">
        <v>1</v>
      </c>
      <c r="F1202" s="4">
        <v>29.500000000000014</v>
      </c>
      <c r="G1202" s="6">
        <v>1.4566462571597873</v>
      </c>
      <c r="H1202" s="5">
        <v>42</v>
      </c>
    </row>
    <row r="1203" spans="1:8" ht="15" x14ac:dyDescent="0.25">
      <c r="A1203" s="4">
        <v>1485</v>
      </c>
      <c r="B1203" s="5" t="s">
        <v>1275</v>
      </c>
      <c r="C1203" s="4">
        <v>72</v>
      </c>
      <c r="D1203" s="4">
        <v>3117</v>
      </c>
      <c r="E1203" s="4">
        <v>5</v>
      </c>
      <c r="F1203" s="4">
        <v>187</v>
      </c>
      <c r="G1203" s="6">
        <v>5.9993583573949314</v>
      </c>
      <c r="H1203" s="5" t="s">
        <v>1276</v>
      </c>
    </row>
    <row r="1204" spans="1:8" ht="15" x14ac:dyDescent="0.25">
      <c r="A1204" s="4">
        <v>1486</v>
      </c>
      <c r="B1204" s="5" t="s">
        <v>1277</v>
      </c>
      <c r="C1204" s="4">
        <v>76</v>
      </c>
      <c r="D1204" s="4">
        <v>3193.6</v>
      </c>
      <c r="E1204" s="4">
        <v>1</v>
      </c>
      <c r="F1204" s="4">
        <v>30.3</v>
      </c>
      <c r="G1204" s="6">
        <v>0.94877254509018039</v>
      </c>
      <c r="H1204" s="5" t="s">
        <v>1278</v>
      </c>
    </row>
    <row r="1205" spans="1:8" ht="15" x14ac:dyDescent="0.25">
      <c r="A1205" s="4">
        <v>1487</v>
      </c>
      <c r="B1205" s="5" t="s">
        <v>1279</v>
      </c>
      <c r="C1205" s="4">
        <v>44</v>
      </c>
      <c r="D1205" s="4">
        <v>2691.4</v>
      </c>
      <c r="E1205" s="4">
        <v>5</v>
      </c>
      <c r="F1205" s="4">
        <v>269</v>
      </c>
      <c r="G1205" s="6">
        <v>9.9947982462658835</v>
      </c>
      <c r="H1205" s="5" t="s">
        <v>1280</v>
      </c>
    </row>
    <row r="1206" spans="1:8" ht="15" x14ac:dyDescent="0.25">
      <c r="A1206" s="4">
        <v>1488</v>
      </c>
      <c r="B1206" s="5" t="s">
        <v>1281</v>
      </c>
      <c r="C1206" s="4">
        <v>73</v>
      </c>
      <c r="D1206" s="4">
        <v>3300.4</v>
      </c>
      <c r="E1206" s="4">
        <v>5</v>
      </c>
      <c r="F1206" s="4">
        <v>232.6</v>
      </c>
      <c r="G1206" s="6">
        <v>7.0476305902314866</v>
      </c>
      <c r="H1206" s="5" t="s">
        <v>1282</v>
      </c>
    </row>
    <row r="1207" spans="1:8" ht="30" x14ac:dyDescent="0.25">
      <c r="A1207" s="4">
        <v>1489</v>
      </c>
      <c r="B1207" s="5" t="s">
        <v>1283</v>
      </c>
      <c r="C1207" s="4">
        <v>88</v>
      </c>
      <c r="D1207" s="4">
        <v>2322.1</v>
      </c>
      <c r="E1207" s="4">
        <v>5</v>
      </c>
      <c r="F1207" s="4">
        <v>122.69999999999999</v>
      </c>
      <c r="G1207" s="6">
        <v>5.2840101632143313</v>
      </c>
      <c r="H1207" s="5" t="s">
        <v>1284</v>
      </c>
    </row>
    <row r="1208" spans="1:8" ht="15" x14ac:dyDescent="0.25">
      <c r="A1208" s="4">
        <v>1490</v>
      </c>
      <c r="B1208" s="5" t="s">
        <v>1285</v>
      </c>
      <c r="C1208" s="4">
        <v>84</v>
      </c>
      <c r="D1208" s="4">
        <v>3309.5</v>
      </c>
      <c r="E1208" s="4">
        <v>6</v>
      </c>
      <c r="F1208" s="4">
        <v>168.1</v>
      </c>
      <c r="G1208" s="6">
        <v>5.0793171173893334</v>
      </c>
      <c r="H1208" s="5" t="s">
        <v>1286</v>
      </c>
    </row>
    <row r="1209" spans="1:8" ht="15" x14ac:dyDescent="0.25">
      <c r="A1209" s="4">
        <v>1491</v>
      </c>
      <c r="B1209" s="5" t="s">
        <v>1287</v>
      </c>
      <c r="C1209" s="4">
        <v>72</v>
      </c>
      <c r="D1209" s="4">
        <v>2916.9</v>
      </c>
      <c r="E1209" s="4">
        <v>7</v>
      </c>
      <c r="F1209" s="4">
        <v>296.60000000000002</v>
      </c>
      <c r="G1209" s="6">
        <v>10.168329390791595</v>
      </c>
      <c r="H1209" s="5" t="s">
        <v>3141</v>
      </c>
    </row>
    <row r="1210" spans="1:8" ht="15" x14ac:dyDescent="0.25">
      <c r="A1210" s="4">
        <v>1492</v>
      </c>
      <c r="B1210" s="5" t="s">
        <v>1288</v>
      </c>
      <c r="C1210" s="4">
        <v>81</v>
      </c>
      <c r="D1210" s="4">
        <v>2277.6999999999998</v>
      </c>
      <c r="E1210" s="4">
        <v>5</v>
      </c>
      <c r="F1210" s="4">
        <v>126.9</v>
      </c>
      <c r="G1210" s="6">
        <v>5.5714097554550648</v>
      </c>
      <c r="H1210" s="5" t="s">
        <v>1289</v>
      </c>
    </row>
    <row r="1211" spans="1:8" ht="15" x14ac:dyDescent="0.25">
      <c r="A1211" s="4">
        <v>1494</v>
      </c>
      <c r="B1211" s="5" t="s">
        <v>1290</v>
      </c>
      <c r="C1211" s="4">
        <v>6</v>
      </c>
      <c r="D1211" s="4">
        <v>179.7</v>
      </c>
      <c r="E1211" s="4">
        <v>3</v>
      </c>
      <c r="F1211" s="4">
        <v>80.099999999999994</v>
      </c>
      <c r="G1211" s="6">
        <v>44.450610432852386</v>
      </c>
      <c r="H1211" s="5" t="s">
        <v>1291</v>
      </c>
    </row>
    <row r="1212" spans="1:8" ht="15" x14ac:dyDescent="0.25">
      <c r="A1212" s="4">
        <v>1496</v>
      </c>
      <c r="B1212" s="5" t="s">
        <v>1292</v>
      </c>
      <c r="C1212" s="4">
        <v>6</v>
      </c>
      <c r="D1212" s="4">
        <v>192.8</v>
      </c>
      <c r="E1212" s="4">
        <v>1</v>
      </c>
      <c r="F1212" s="4">
        <v>35.200000000000003</v>
      </c>
      <c r="G1212" s="6">
        <v>18.257261410788384</v>
      </c>
      <c r="H1212" s="5" t="s">
        <v>1293</v>
      </c>
    </row>
    <row r="1213" spans="1:8" ht="15" x14ac:dyDescent="0.25">
      <c r="A1213" s="4">
        <v>1498</v>
      </c>
      <c r="B1213" s="5" t="s">
        <v>1294</v>
      </c>
      <c r="C1213" s="4">
        <v>108</v>
      </c>
      <c r="D1213" s="4">
        <v>5924.1</v>
      </c>
      <c r="E1213" s="4">
        <v>10</v>
      </c>
      <c r="F1213" s="4">
        <v>574.30000000000007</v>
      </c>
      <c r="G1213" s="6">
        <v>9.6942995560507086</v>
      </c>
      <c r="H1213" s="5" t="s">
        <v>1295</v>
      </c>
    </row>
    <row r="1214" spans="1:8" ht="15" x14ac:dyDescent="0.25">
      <c r="A1214" s="4">
        <v>1499</v>
      </c>
      <c r="B1214" s="5" t="s">
        <v>1296</v>
      </c>
      <c r="C1214" s="4">
        <v>70</v>
      </c>
      <c r="D1214" s="4">
        <v>3080.64</v>
      </c>
      <c r="E1214" s="4">
        <v>3</v>
      </c>
      <c r="F1214" s="4">
        <v>118.25</v>
      </c>
      <c r="G1214" s="6">
        <v>3.838488106367508</v>
      </c>
      <c r="H1214" s="5" t="s">
        <v>1297</v>
      </c>
    </row>
    <row r="1215" spans="1:8" ht="15" x14ac:dyDescent="0.25">
      <c r="A1215" s="4">
        <v>1500</v>
      </c>
      <c r="B1215" s="5" t="s">
        <v>1298</v>
      </c>
      <c r="C1215" s="4">
        <v>120</v>
      </c>
      <c r="D1215" s="4">
        <v>3077.3</v>
      </c>
      <c r="E1215" s="4">
        <v>11</v>
      </c>
      <c r="F1215" s="4">
        <v>299.10000000000002</v>
      </c>
      <c r="G1215" s="6">
        <v>9.7195593539791378</v>
      </c>
      <c r="H1215" s="5" t="s">
        <v>1299</v>
      </c>
    </row>
    <row r="1216" spans="1:8" ht="15" x14ac:dyDescent="0.25">
      <c r="A1216" s="4">
        <v>1501</v>
      </c>
      <c r="B1216" s="5" t="s">
        <v>1300</v>
      </c>
      <c r="C1216" s="4">
        <v>16</v>
      </c>
      <c r="D1216" s="4">
        <v>573.6</v>
      </c>
      <c r="E1216" s="4">
        <v>1</v>
      </c>
      <c r="F1216" s="4">
        <v>33.800000000000004</v>
      </c>
      <c r="G1216" s="6">
        <v>5.8926080892608095</v>
      </c>
      <c r="H1216" s="5">
        <v>16</v>
      </c>
    </row>
    <row r="1217" spans="1:8" ht="15" x14ac:dyDescent="0.25">
      <c r="A1217" s="4">
        <v>1502</v>
      </c>
      <c r="B1217" s="5" t="s">
        <v>1301</v>
      </c>
      <c r="C1217" s="4">
        <v>2</v>
      </c>
      <c r="D1217" s="4">
        <v>86.5</v>
      </c>
      <c r="E1217" s="4">
        <v>1</v>
      </c>
      <c r="F1217" s="4">
        <v>45.5</v>
      </c>
      <c r="G1217" s="6">
        <v>52.601156069364158</v>
      </c>
      <c r="H1217" s="5" t="s">
        <v>49</v>
      </c>
    </row>
    <row r="1218" spans="1:8" ht="15" x14ac:dyDescent="0.25">
      <c r="A1218" s="4">
        <v>1503</v>
      </c>
      <c r="B1218" s="5" t="s">
        <v>1302</v>
      </c>
      <c r="C1218" s="4">
        <v>1</v>
      </c>
      <c r="D1218" s="4">
        <v>27.3</v>
      </c>
      <c r="E1218" s="4">
        <v>1</v>
      </c>
      <c r="F1218" s="4">
        <v>27.3</v>
      </c>
      <c r="G1218" s="6">
        <v>0</v>
      </c>
      <c r="H1218" s="5" t="s">
        <v>293</v>
      </c>
    </row>
    <row r="1219" spans="1:8" ht="15" x14ac:dyDescent="0.25">
      <c r="A1219" s="4">
        <v>1504</v>
      </c>
      <c r="B1219" s="5" t="s">
        <v>1302</v>
      </c>
      <c r="C1219" s="4">
        <v>1</v>
      </c>
      <c r="D1219" s="4">
        <v>27.7</v>
      </c>
      <c r="E1219" s="4">
        <v>1</v>
      </c>
      <c r="F1219" s="4">
        <v>27.7</v>
      </c>
      <c r="G1219" s="6">
        <v>0</v>
      </c>
      <c r="H1219" s="5" t="s">
        <v>1303</v>
      </c>
    </row>
    <row r="1220" spans="1:8" ht="15" x14ac:dyDescent="0.25">
      <c r="A1220" s="4">
        <v>1506</v>
      </c>
      <c r="B1220" s="5" t="s">
        <v>1302</v>
      </c>
      <c r="C1220" s="4">
        <v>1</v>
      </c>
      <c r="D1220" s="4">
        <v>17.2</v>
      </c>
      <c r="E1220" s="4">
        <v>1</v>
      </c>
      <c r="F1220" s="4">
        <v>17.2</v>
      </c>
      <c r="G1220" s="6">
        <v>0</v>
      </c>
      <c r="H1220" s="5">
        <v>10</v>
      </c>
    </row>
    <row r="1221" spans="1:8" ht="15" x14ac:dyDescent="0.25">
      <c r="A1221" s="4">
        <v>1507</v>
      </c>
      <c r="B1221" s="5" t="s">
        <v>1302</v>
      </c>
      <c r="C1221" s="4">
        <v>1</v>
      </c>
      <c r="D1221" s="4">
        <v>10.7</v>
      </c>
      <c r="E1221" s="4">
        <v>1</v>
      </c>
      <c r="F1221" s="4">
        <v>10.7</v>
      </c>
      <c r="G1221" s="6">
        <v>0</v>
      </c>
      <c r="H1221" s="5">
        <v>11</v>
      </c>
    </row>
    <row r="1222" spans="1:8" ht="15" x14ac:dyDescent="0.25">
      <c r="A1222" s="4">
        <v>1510</v>
      </c>
      <c r="B1222" s="5" t="s">
        <v>1304</v>
      </c>
      <c r="C1222" s="4">
        <v>1</v>
      </c>
      <c r="D1222" s="4">
        <v>32.200000000000003</v>
      </c>
      <c r="E1222" s="4">
        <v>1</v>
      </c>
      <c r="F1222" s="4">
        <v>32.200000000000003</v>
      </c>
      <c r="G1222" s="6">
        <v>0</v>
      </c>
      <c r="H1222" s="5">
        <v>18</v>
      </c>
    </row>
    <row r="1223" spans="1:8" ht="15" x14ac:dyDescent="0.25">
      <c r="A1223" s="4">
        <v>1511</v>
      </c>
      <c r="B1223" s="5" t="s">
        <v>1304</v>
      </c>
      <c r="C1223" s="4">
        <v>1</v>
      </c>
      <c r="D1223" s="4">
        <v>32.200000000000003</v>
      </c>
      <c r="E1223" s="4">
        <v>1</v>
      </c>
      <c r="F1223" s="4">
        <v>32.200000000000003</v>
      </c>
      <c r="G1223" s="6">
        <v>0</v>
      </c>
      <c r="H1223" s="5">
        <v>30</v>
      </c>
    </row>
    <row r="1224" spans="1:8" ht="15" x14ac:dyDescent="0.25">
      <c r="A1224" s="4">
        <v>1512</v>
      </c>
      <c r="B1224" s="5" t="s">
        <v>1304</v>
      </c>
      <c r="C1224" s="4">
        <v>1</v>
      </c>
      <c r="D1224" s="4">
        <v>32.5</v>
      </c>
      <c r="E1224" s="4">
        <v>1</v>
      </c>
      <c r="F1224" s="4">
        <v>32.5</v>
      </c>
      <c r="G1224" s="6">
        <v>0</v>
      </c>
      <c r="H1224" s="5">
        <v>42</v>
      </c>
    </row>
    <row r="1225" spans="1:8" ht="15" x14ac:dyDescent="0.25">
      <c r="A1225" s="4">
        <v>1513</v>
      </c>
      <c r="B1225" s="5" t="s">
        <v>1304</v>
      </c>
      <c r="C1225" s="4">
        <v>1</v>
      </c>
      <c r="D1225" s="4">
        <v>32.299999999999997</v>
      </c>
      <c r="E1225" s="4">
        <v>1</v>
      </c>
      <c r="F1225" s="4">
        <v>32.299999999999997</v>
      </c>
      <c r="G1225" s="6">
        <v>0</v>
      </c>
      <c r="H1225" s="5">
        <v>60</v>
      </c>
    </row>
    <row r="1226" spans="1:8" ht="15" x14ac:dyDescent="0.25">
      <c r="A1226" s="4">
        <v>1514</v>
      </c>
      <c r="B1226" s="5" t="s">
        <v>1304</v>
      </c>
      <c r="C1226" s="4">
        <v>1</v>
      </c>
      <c r="D1226" s="4">
        <v>32.299999999999997</v>
      </c>
      <c r="E1226" s="4">
        <v>1</v>
      </c>
      <c r="F1226" s="4">
        <v>32.299999999999997</v>
      </c>
      <c r="G1226" s="6">
        <v>0</v>
      </c>
      <c r="H1226" s="5">
        <v>66</v>
      </c>
    </row>
    <row r="1227" spans="1:8" ht="15" x14ac:dyDescent="0.25">
      <c r="A1227" s="4">
        <v>1515</v>
      </c>
      <c r="B1227" s="5" t="s">
        <v>1304</v>
      </c>
      <c r="C1227" s="4">
        <v>1</v>
      </c>
      <c r="D1227" s="4">
        <v>32.299999999999997</v>
      </c>
      <c r="E1227" s="4">
        <v>1</v>
      </c>
      <c r="F1227" s="4">
        <v>32.299999999999997</v>
      </c>
      <c r="G1227" s="6">
        <v>0</v>
      </c>
      <c r="H1227" s="5">
        <v>90</v>
      </c>
    </row>
    <row r="1228" spans="1:8" ht="15" x14ac:dyDescent="0.25">
      <c r="A1228" s="4">
        <v>1516</v>
      </c>
      <c r="B1228" s="5" t="s">
        <v>1304</v>
      </c>
      <c r="C1228" s="4">
        <v>1</v>
      </c>
      <c r="D1228" s="4">
        <v>36.700000000000003</v>
      </c>
      <c r="E1228" s="4">
        <v>1</v>
      </c>
      <c r="F1228" s="4">
        <v>36.700000000000003</v>
      </c>
      <c r="G1228" s="6">
        <v>0</v>
      </c>
      <c r="H1228" s="5">
        <v>150</v>
      </c>
    </row>
    <row r="1229" spans="1:8" ht="15" x14ac:dyDescent="0.25">
      <c r="A1229" s="4">
        <v>1517</v>
      </c>
      <c r="B1229" s="5" t="s">
        <v>1304</v>
      </c>
      <c r="C1229" s="4">
        <v>1</v>
      </c>
      <c r="D1229" s="4">
        <v>36.700000000000003</v>
      </c>
      <c r="E1229" s="4">
        <v>1</v>
      </c>
      <c r="F1229" s="4">
        <v>36.700000000000003</v>
      </c>
      <c r="G1229" s="6">
        <v>0</v>
      </c>
      <c r="H1229" s="5">
        <v>155</v>
      </c>
    </row>
    <row r="1230" spans="1:8" ht="15" x14ac:dyDescent="0.25">
      <c r="A1230" s="4">
        <v>1518</v>
      </c>
      <c r="B1230" s="5" t="s">
        <v>1304</v>
      </c>
      <c r="C1230" s="4">
        <v>1</v>
      </c>
      <c r="D1230" s="4">
        <v>36.9</v>
      </c>
      <c r="E1230" s="4">
        <v>1</v>
      </c>
      <c r="F1230" s="4">
        <v>36.9</v>
      </c>
      <c r="G1230" s="6">
        <v>0</v>
      </c>
      <c r="H1230" s="5">
        <v>160</v>
      </c>
    </row>
    <row r="1231" spans="1:8" ht="15" x14ac:dyDescent="0.25">
      <c r="A1231" s="4">
        <v>1519</v>
      </c>
      <c r="B1231" s="5" t="s">
        <v>1304</v>
      </c>
      <c r="C1231" s="4">
        <v>1</v>
      </c>
      <c r="D1231" s="4">
        <v>36.9</v>
      </c>
      <c r="E1231" s="4">
        <v>1</v>
      </c>
      <c r="F1231" s="4">
        <v>36.9</v>
      </c>
      <c r="G1231" s="6">
        <v>0</v>
      </c>
      <c r="H1231" s="5">
        <v>170</v>
      </c>
    </row>
    <row r="1232" spans="1:8" ht="15" x14ac:dyDescent="0.25">
      <c r="A1232" s="4">
        <v>1520</v>
      </c>
      <c r="B1232" s="5" t="s">
        <v>1304</v>
      </c>
      <c r="C1232" s="4">
        <v>1</v>
      </c>
      <c r="D1232" s="4">
        <v>36.799999999999997</v>
      </c>
      <c r="E1232" s="4">
        <v>1</v>
      </c>
      <c r="F1232" s="4">
        <v>36.799999999999997</v>
      </c>
      <c r="G1232" s="6">
        <v>0</v>
      </c>
      <c r="H1232" s="5">
        <v>175</v>
      </c>
    </row>
    <row r="1233" spans="1:8" ht="30" x14ac:dyDescent="0.25">
      <c r="A1233" s="4">
        <v>1521</v>
      </c>
      <c r="B1233" s="5" t="s">
        <v>1304</v>
      </c>
      <c r="C1233" s="4">
        <v>1</v>
      </c>
      <c r="D1233" s="4">
        <v>36.700000000000003</v>
      </c>
      <c r="E1233" s="4">
        <v>1</v>
      </c>
      <c r="F1233" s="4">
        <v>36.700000000000003</v>
      </c>
      <c r="G1233" s="6">
        <v>0</v>
      </c>
      <c r="H1233" s="5" t="s">
        <v>1305</v>
      </c>
    </row>
    <row r="1234" spans="1:8" ht="30" x14ac:dyDescent="0.25">
      <c r="A1234" s="4">
        <v>1522</v>
      </c>
      <c r="B1234" s="5" t="s">
        <v>1304</v>
      </c>
      <c r="C1234" s="4">
        <v>1</v>
      </c>
      <c r="D1234" s="4">
        <v>36.700000000000003</v>
      </c>
      <c r="E1234" s="4">
        <v>1</v>
      </c>
      <c r="F1234" s="4">
        <v>36.700000000000003</v>
      </c>
      <c r="G1234" s="6">
        <v>0</v>
      </c>
      <c r="H1234" s="5" t="s">
        <v>1306</v>
      </c>
    </row>
    <row r="1235" spans="1:8" ht="30" x14ac:dyDescent="0.25">
      <c r="A1235" s="4">
        <v>1523</v>
      </c>
      <c r="B1235" s="5" t="s">
        <v>1304</v>
      </c>
      <c r="C1235" s="4">
        <v>1</v>
      </c>
      <c r="D1235" s="4">
        <v>36.700000000000003</v>
      </c>
      <c r="E1235" s="4">
        <v>1</v>
      </c>
      <c r="F1235" s="4">
        <v>36.700000000000003</v>
      </c>
      <c r="G1235" s="6">
        <v>0</v>
      </c>
      <c r="H1235" s="5" t="s">
        <v>1307</v>
      </c>
    </row>
    <row r="1236" spans="1:8" ht="30" x14ac:dyDescent="0.25">
      <c r="A1236" s="4">
        <v>1524</v>
      </c>
      <c r="B1236" s="5" t="s">
        <v>1304</v>
      </c>
      <c r="C1236" s="4">
        <v>1</v>
      </c>
      <c r="D1236" s="4">
        <v>36.700000000000003</v>
      </c>
      <c r="E1236" s="4">
        <v>1</v>
      </c>
      <c r="F1236" s="4">
        <v>36.700000000000003</v>
      </c>
      <c r="G1236" s="6">
        <v>0</v>
      </c>
      <c r="H1236" s="5" t="s">
        <v>1308</v>
      </c>
    </row>
    <row r="1237" spans="1:8" ht="30" x14ac:dyDescent="0.25">
      <c r="A1237" s="4">
        <v>1525</v>
      </c>
      <c r="B1237" s="5" t="s">
        <v>1304</v>
      </c>
      <c r="C1237" s="4">
        <v>1</v>
      </c>
      <c r="D1237" s="4">
        <v>41.5</v>
      </c>
      <c r="E1237" s="4">
        <v>1</v>
      </c>
      <c r="F1237" s="4">
        <v>41.5</v>
      </c>
      <c r="G1237" s="6">
        <v>0</v>
      </c>
      <c r="H1237" s="5" t="s">
        <v>1309</v>
      </c>
    </row>
    <row r="1238" spans="1:8" ht="30" x14ac:dyDescent="0.25">
      <c r="A1238" s="4">
        <v>1526</v>
      </c>
      <c r="B1238" s="5" t="s">
        <v>1304</v>
      </c>
      <c r="C1238" s="4">
        <v>1</v>
      </c>
      <c r="D1238" s="4">
        <v>36.700000000000003</v>
      </c>
      <c r="E1238" s="4">
        <v>1</v>
      </c>
      <c r="F1238" s="4">
        <v>36.700000000000003</v>
      </c>
      <c r="G1238" s="6">
        <v>0</v>
      </c>
      <c r="H1238" s="5" t="s">
        <v>1310</v>
      </c>
    </row>
    <row r="1239" spans="1:8" ht="30" x14ac:dyDescent="0.25">
      <c r="A1239" s="4">
        <v>1527</v>
      </c>
      <c r="B1239" s="5" t="s">
        <v>1304</v>
      </c>
      <c r="C1239" s="4">
        <v>1</v>
      </c>
      <c r="D1239" s="4">
        <v>41.4</v>
      </c>
      <c r="E1239" s="4">
        <v>1</v>
      </c>
      <c r="F1239" s="4">
        <v>41.4</v>
      </c>
      <c r="G1239" s="6">
        <v>0</v>
      </c>
      <c r="H1239" s="5" t="s">
        <v>1311</v>
      </c>
    </row>
    <row r="1240" spans="1:8" ht="30" x14ac:dyDescent="0.25">
      <c r="A1240" s="4">
        <v>1528</v>
      </c>
      <c r="B1240" s="5" t="s">
        <v>1304</v>
      </c>
      <c r="C1240" s="4">
        <v>1</v>
      </c>
      <c r="D1240" s="4">
        <v>36.700000000000003</v>
      </c>
      <c r="E1240" s="4">
        <v>1</v>
      </c>
      <c r="F1240" s="4">
        <v>36.700000000000003</v>
      </c>
      <c r="G1240" s="6">
        <v>0</v>
      </c>
      <c r="H1240" s="5" t="s">
        <v>1312</v>
      </c>
    </row>
    <row r="1241" spans="1:8" ht="30" x14ac:dyDescent="0.25">
      <c r="A1241" s="4">
        <v>1529</v>
      </c>
      <c r="B1241" s="5" t="s">
        <v>1304</v>
      </c>
      <c r="C1241" s="4">
        <v>1</v>
      </c>
      <c r="D1241" s="4">
        <v>41.5</v>
      </c>
      <c r="E1241" s="4">
        <v>1</v>
      </c>
      <c r="F1241" s="4">
        <v>41.5</v>
      </c>
      <c r="G1241" s="6">
        <v>0</v>
      </c>
      <c r="H1241" s="5" t="s">
        <v>1313</v>
      </c>
    </row>
    <row r="1242" spans="1:8" ht="30" x14ac:dyDescent="0.25">
      <c r="A1242" s="4">
        <v>1530</v>
      </c>
      <c r="B1242" s="5" t="s">
        <v>1304</v>
      </c>
      <c r="C1242" s="4">
        <v>1</v>
      </c>
      <c r="D1242" s="4">
        <v>36.700000000000003</v>
      </c>
      <c r="E1242" s="4">
        <v>1</v>
      </c>
      <c r="F1242" s="4">
        <v>36.700000000000003</v>
      </c>
      <c r="G1242" s="6">
        <v>0</v>
      </c>
      <c r="H1242" s="5" t="s">
        <v>1314</v>
      </c>
    </row>
    <row r="1243" spans="1:8" ht="30" x14ac:dyDescent="0.25">
      <c r="A1243" s="4">
        <v>1531</v>
      </c>
      <c r="B1243" s="5" t="s">
        <v>1304</v>
      </c>
      <c r="C1243" s="4">
        <v>1</v>
      </c>
      <c r="D1243" s="4">
        <v>41.5</v>
      </c>
      <c r="E1243" s="4">
        <v>1</v>
      </c>
      <c r="F1243" s="4">
        <v>41.5</v>
      </c>
      <c r="G1243" s="6">
        <v>0</v>
      </c>
      <c r="H1243" s="5" t="s">
        <v>1315</v>
      </c>
    </row>
    <row r="1244" spans="1:8" ht="30" x14ac:dyDescent="0.25">
      <c r="A1244" s="4">
        <v>1532</v>
      </c>
      <c r="B1244" s="5" t="s">
        <v>1304</v>
      </c>
      <c r="C1244" s="4">
        <v>1</v>
      </c>
      <c r="D1244" s="4">
        <v>41.5</v>
      </c>
      <c r="E1244" s="4">
        <v>1</v>
      </c>
      <c r="F1244" s="4">
        <v>41.5</v>
      </c>
      <c r="G1244" s="6">
        <v>0</v>
      </c>
      <c r="H1244" s="5" t="s">
        <v>1316</v>
      </c>
    </row>
    <row r="1245" spans="1:8" ht="30" x14ac:dyDescent="0.25">
      <c r="A1245" s="4">
        <v>1533</v>
      </c>
      <c r="B1245" s="5" t="s">
        <v>1304</v>
      </c>
      <c r="C1245" s="4">
        <v>1</v>
      </c>
      <c r="D1245" s="4">
        <v>36.700000000000003</v>
      </c>
      <c r="E1245" s="4">
        <v>1</v>
      </c>
      <c r="F1245" s="4">
        <v>36.700000000000003</v>
      </c>
      <c r="G1245" s="6">
        <v>0</v>
      </c>
      <c r="H1245" s="5" t="s">
        <v>1317</v>
      </c>
    </row>
    <row r="1246" spans="1:8" ht="30" x14ac:dyDescent="0.25">
      <c r="A1246" s="4">
        <v>1534</v>
      </c>
      <c r="B1246" s="5" t="s">
        <v>1304</v>
      </c>
      <c r="C1246" s="4">
        <v>1</v>
      </c>
      <c r="D1246" s="4">
        <v>41.5</v>
      </c>
      <c r="E1246" s="4">
        <v>1</v>
      </c>
      <c r="F1246" s="4">
        <v>41.5</v>
      </c>
      <c r="G1246" s="6">
        <v>0</v>
      </c>
      <c r="H1246" s="5" t="s">
        <v>1318</v>
      </c>
    </row>
    <row r="1247" spans="1:8" ht="30" x14ac:dyDescent="0.25">
      <c r="A1247" s="4">
        <v>1535</v>
      </c>
      <c r="B1247" s="5" t="s">
        <v>1304</v>
      </c>
      <c r="C1247" s="4">
        <v>1</v>
      </c>
      <c r="D1247" s="4">
        <v>36.700000000000003</v>
      </c>
      <c r="E1247" s="4">
        <v>1</v>
      </c>
      <c r="F1247" s="4">
        <v>36.700000000000003</v>
      </c>
      <c r="G1247" s="6">
        <v>0</v>
      </c>
      <c r="H1247" s="5" t="s">
        <v>1319</v>
      </c>
    </row>
    <row r="1248" spans="1:8" ht="30" x14ac:dyDescent="0.25">
      <c r="A1248" s="4">
        <v>1536</v>
      </c>
      <c r="B1248" s="5" t="s">
        <v>1304</v>
      </c>
      <c r="C1248" s="4">
        <v>1</v>
      </c>
      <c r="D1248" s="4">
        <v>41.5</v>
      </c>
      <c r="E1248" s="4">
        <v>1</v>
      </c>
      <c r="F1248" s="4">
        <v>41.5</v>
      </c>
      <c r="G1248" s="6">
        <v>0</v>
      </c>
      <c r="H1248" s="5" t="s">
        <v>1320</v>
      </c>
    </row>
    <row r="1249" spans="1:8" ht="30" x14ac:dyDescent="0.25">
      <c r="A1249" s="4">
        <v>1537</v>
      </c>
      <c r="B1249" s="5" t="s">
        <v>1304</v>
      </c>
      <c r="C1249" s="4">
        <v>1</v>
      </c>
      <c r="D1249" s="4">
        <v>36.6</v>
      </c>
      <c r="E1249" s="4">
        <v>1</v>
      </c>
      <c r="F1249" s="4">
        <v>36.6</v>
      </c>
      <c r="G1249" s="6">
        <v>0</v>
      </c>
      <c r="H1249" s="5" t="s">
        <v>1321</v>
      </c>
    </row>
    <row r="1250" spans="1:8" ht="30" x14ac:dyDescent="0.25">
      <c r="A1250" s="4">
        <v>1538</v>
      </c>
      <c r="B1250" s="5" t="s">
        <v>1304</v>
      </c>
      <c r="C1250" s="4">
        <v>1</v>
      </c>
      <c r="D1250" s="4">
        <v>36.6</v>
      </c>
      <c r="E1250" s="4">
        <v>1</v>
      </c>
      <c r="F1250" s="4">
        <v>36.6</v>
      </c>
      <c r="G1250" s="6">
        <v>0</v>
      </c>
      <c r="H1250" s="5" t="s">
        <v>1322</v>
      </c>
    </row>
    <row r="1251" spans="1:8" ht="30" x14ac:dyDescent="0.25">
      <c r="A1251" s="4">
        <v>1539</v>
      </c>
      <c r="B1251" s="5" t="s">
        <v>1304</v>
      </c>
      <c r="C1251" s="4">
        <v>1</v>
      </c>
      <c r="D1251" s="4">
        <v>41.5</v>
      </c>
      <c r="E1251" s="4">
        <v>1</v>
      </c>
      <c r="F1251" s="4">
        <v>41.5</v>
      </c>
      <c r="G1251" s="6">
        <v>0</v>
      </c>
      <c r="H1251" s="5" t="s">
        <v>1323</v>
      </c>
    </row>
    <row r="1252" spans="1:8" ht="30" x14ac:dyDescent="0.25">
      <c r="A1252" s="4">
        <v>1540</v>
      </c>
      <c r="B1252" s="5" t="s">
        <v>1304</v>
      </c>
      <c r="C1252" s="4">
        <v>1</v>
      </c>
      <c r="D1252" s="4">
        <v>36.799999999999997</v>
      </c>
      <c r="E1252" s="4">
        <v>1</v>
      </c>
      <c r="F1252" s="4">
        <v>36.799999999999997</v>
      </c>
      <c r="G1252" s="6">
        <v>0</v>
      </c>
      <c r="H1252" s="5" t="s">
        <v>1324</v>
      </c>
    </row>
    <row r="1253" spans="1:8" ht="30" x14ac:dyDescent="0.25">
      <c r="A1253" s="4">
        <v>1541</v>
      </c>
      <c r="B1253" s="5" t="s">
        <v>1304</v>
      </c>
      <c r="C1253" s="4">
        <v>1</v>
      </c>
      <c r="D1253" s="4">
        <v>41.7</v>
      </c>
      <c r="E1253" s="4">
        <v>1</v>
      </c>
      <c r="F1253" s="4">
        <v>41.7</v>
      </c>
      <c r="G1253" s="6">
        <v>0</v>
      </c>
      <c r="H1253" s="5" t="s">
        <v>1325</v>
      </c>
    </row>
    <row r="1254" spans="1:8" ht="30" x14ac:dyDescent="0.25">
      <c r="A1254" s="4">
        <v>1542</v>
      </c>
      <c r="B1254" s="5" t="s">
        <v>1304</v>
      </c>
      <c r="C1254" s="4">
        <v>1</v>
      </c>
      <c r="D1254" s="4">
        <v>36.700000000000003</v>
      </c>
      <c r="E1254" s="4">
        <v>1</v>
      </c>
      <c r="F1254" s="4">
        <v>36.700000000000003</v>
      </c>
      <c r="G1254" s="6">
        <v>0</v>
      </c>
      <c r="H1254" s="5" t="s">
        <v>1326</v>
      </c>
    </row>
    <row r="1255" spans="1:8" ht="30" x14ac:dyDescent="0.25">
      <c r="A1255" s="4">
        <v>1543</v>
      </c>
      <c r="B1255" s="5" t="s">
        <v>1304</v>
      </c>
      <c r="C1255" s="4">
        <v>1</v>
      </c>
      <c r="D1255" s="4">
        <v>36.700000000000003</v>
      </c>
      <c r="E1255" s="4">
        <v>1</v>
      </c>
      <c r="F1255" s="4">
        <v>36.700000000000003</v>
      </c>
      <c r="G1255" s="6">
        <v>0</v>
      </c>
      <c r="H1255" s="5" t="s">
        <v>1327</v>
      </c>
    </row>
    <row r="1256" spans="1:8" ht="30" x14ac:dyDescent="0.25">
      <c r="A1256" s="4">
        <v>1544</v>
      </c>
      <c r="B1256" s="5" t="s">
        <v>1304</v>
      </c>
      <c r="C1256" s="4">
        <v>1</v>
      </c>
      <c r="D1256" s="4">
        <v>36.700000000000003</v>
      </c>
      <c r="E1256" s="4">
        <v>1</v>
      </c>
      <c r="F1256" s="4">
        <v>36.700000000000003</v>
      </c>
      <c r="G1256" s="6">
        <v>0</v>
      </c>
      <c r="H1256" s="5" t="s">
        <v>1328</v>
      </c>
    </row>
    <row r="1257" spans="1:8" ht="30" x14ac:dyDescent="0.25">
      <c r="A1257" s="4">
        <v>1545</v>
      </c>
      <c r="B1257" s="5" t="s">
        <v>1304</v>
      </c>
      <c r="C1257" s="4">
        <v>1</v>
      </c>
      <c r="D1257" s="4">
        <v>36.6</v>
      </c>
      <c r="E1257" s="4">
        <v>1</v>
      </c>
      <c r="F1257" s="4">
        <v>36.6</v>
      </c>
      <c r="G1257" s="6">
        <v>0</v>
      </c>
      <c r="H1257" s="5" t="s">
        <v>1329</v>
      </c>
    </row>
    <row r="1258" spans="1:8" ht="30" x14ac:dyDescent="0.25">
      <c r="A1258" s="4">
        <v>1546</v>
      </c>
      <c r="B1258" s="5" t="s">
        <v>1304</v>
      </c>
      <c r="C1258" s="4">
        <v>1</v>
      </c>
      <c r="D1258" s="4">
        <v>36.700000000000003</v>
      </c>
      <c r="E1258" s="4">
        <v>1</v>
      </c>
      <c r="F1258" s="4">
        <v>36.700000000000003</v>
      </c>
      <c r="G1258" s="6">
        <v>0</v>
      </c>
      <c r="H1258" s="5" t="s">
        <v>1330</v>
      </c>
    </row>
    <row r="1259" spans="1:8" ht="30" x14ac:dyDescent="0.25">
      <c r="A1259" s="4">
        <v>1547</v>
      </c>
      <c r="B1259" s="5" t="s">
        <v>1304</v>
      </c>
      <c r="C1259" s="4">
        <v>1</v>
      </c>
      <c r="D1259" s="4">
        <v>36.6</v>
      </c>
      <c r="E1259" s="4">
        <v>1</v>
      </c>
      <c r="F1259" s="4">
        <v>36.6</v>
      </c>
      <c r="G1259" s="6">
        <v>0</v>
      </c>
      <c r="H1259" s="5" t="s">
        <v>1331</v>
      </c>
    </row>
    <row r="1260" spans="1:8" ht="30" x14ac:dyDescent="0.25">
      <c r="A1260" s="4">
        <v>1548</v>
      </c>
      <c r="B1260" s="5" t="s">
        <v>1304</v>
      </c>
      <c r="C1260" s="4">
        <v>1</v>
      </c>
      <c r="D1260" s="4">
        <v>36.700000000000003</v>
      </c>
      <c r="E1260" s="4">
        <v>1</v>
      </c>
      <c r="F1260" s="4">
        <v>36.700000000000003</v>
      </c>
      <c r="G1260" s="6">
        <v>0</v>
      </c>
      <c r="H1260" s="5" t="s">
        <v>1332</v>
      </c>
    </row>
    <row r="1261" spans="1:8" ht="30" x14ac:dyDescent="0.25">
      <c r="A1261" s="4">
        <v>1549</v>
      </c>
      <c r="B1261" s="5" t="s">
        <v>1304</v>
      </c>
      <c r="C1261" s="4">
        <v>1</v>
      </c>
      <c r="D1261" s="4">
        <v>36.700000000000003</v>
      </c>
      <c r="E1261" s="4">
        <v>1</v>
      </c>
      <c r="F1261" s="4">
        <v>36.700000000000003</v>
      </c>
      <c r="G1261" s="6">
        <v>0</v>
      </c>
      <c r="H1261" s="5" t="s">
        <v>1333</v>
      </c>
    </row>
    <row r="1262" spans="1:8" ht="30" x14ac:dyDescent="0.25">
      <c r="A1262" s="4">
        <v>1550</v>
      </c>
      <c r="B1262" s="5" t="s">
        <v>1304</v>
      </c>
      <c r="C1262" s="4">
        <v>1</v>
      </c>
      <c r="D1262" s="4">
        <v>36.700000000000003</v>
      </c>
      <c r="E1262" s="4">
        <v>1</v>
      </c>
      <c r="F1262" s="4">
        <v>36.700000000000003</v>
      </c>
      <c r="G1262" s="6">
        <v>0</v>
      </c>
      <c r="H1262" s="5" t="s">
        <v>1334</v>
      </c>
    </row>
    <row r="1263" spans="1:8" ht="30" x14ac:dyDescent="0.25">
      <c r="A1263" s="4">
        <v>1551</v>
      </c>
      <c r="B1263" s="5" t="s">
        <v>1304</v>
      </c>
      <c r="C1263" s="4">
        <v>1</v>
      </c>
      <c r="D1263" s="4">
        <v>36.6</v>
      </c>
      <c r="E1263" s="4">
        <v>1</v>
      </c>
      <c r="F1263" s="4">
        <v>36.6</v>
      </c>
      <c r="G1263" s="6">
        <v>0</v>
      </c>
      <c r="H1263" s="5" t="s">
        <v>1335</v>
      </c>
    </row>
    <row r="1264" spans="1:8" ht="30" x14ac:dyDescent="0.25">
      <c r="A1264" s="4">
        <v>1552</v>
      </c>
      <c r="B1264" s="5" t="s">
        <v>1304</v>
      </c>
      <c r="C1264" s="4">
        <v>1</v>
      </c>
      <c r="D1264" s="4">
        <v>36.700000000000003</v>
      </c>
      <c r="E1264" s="4">
        <v>1</v>
      </c>
      <c r="F1264" s="4">
        <v>36.700000000000003</v>
      </c>
      <c r="G1264" s="6">
        <v>0</v>
      </c>
      <c r="H1264" s="5" t="s">
        <v>1336</v>
      </c>
    </row>
    <row r="1265" spans="1:8" ht="30" x14ac:dyDescent="0.25">
      <c r="A1265" s="4">
        <v>1553</v>
      </c>
      <c r="B1265" s="5" t="s">
        <v>1304</v>
      </c>
      <c r="C1265" s="4">
        <v>1</v>
      </c>
      <c r="D1265" s="4">
        <v>36.700000000000003</v>
      </c>
      <c r="E1265" s="4">
        <v>1</v>
      </c>
      <c r="F1265" s="4">
        <v>36.700000000000003</v>
      </c>
      <c r="G1265" s="6">
        <v>0</v>
      </c>
      <c r="H1265" s="5" t="s">
        <v>1337</v>
      </c>
    </row>
    <row r="1266" spans="1:8" ht="30" x14ac:dyDescent="0.25">
      <c r="A1266" s="4">
        <v>1554</v>
      </c>
      <c r="B1266" s="5" t="s">
        <v>1304</v>
      </c>
      <c r="C1266" s="4">
        <v>1</v>
      </c>
      <c r="D1266" s="4">
        <v>36.700000000000003</v>
      </c>
      <c r="E1266" s="4">
        <v>1</v>
      </c>
      <c r="F1266" s="4">
        <v>36.700000000000003</v>
      </c>
      <c r="G1266" s="6">
        <v>0</v>
      </c>
      <c r="H1266" s="5" t="s">
        <v>1338</v>
      </c>
    </row>
    <row r="1267" spans="1:8" ht="30" x14ac:dyDescent="0.25">
      <c r="A1267" s="4">
        <v>1555</v>
      </c>
      <c r="B1267" s="5" t="s">
        <v>1304</v>
      </c>
      <c r="C1267" s="4">
        <v>1</v>
      </c>
      <c r="D1267" s="4">
        <v>36.700000000000003</v>
      </c>
      <c r="E1267" s="4">
        <v>1</v>
      </c>
      <c r="F1267" s="4">
        <v>36.700000000000003</v>
      </c>
      <c r="G1267" s="6">
        <v>0</v>
      </c>
      <c r="H1267" s="5" t="s">
        <v>1339</v>
      </c>
    </row>
    <row r="1268" spans="1:8" ht="30" x14ac:dyDescent="0.25">
      <c r="A1268" s="4">
        <v>1556</v>
      </c>
      <c r="B1268" s="5" t="s">
        <v>1304</v>
      </c>
      <c r="C1268" s="4">
        <v>1</v>
      </c>
      <c r="D1268" s="4">
        <v>36.700000000000003</v>
      </c>
      <c r="E1268" s="4">
        <v>1</v>
      </c>
      <c r="F1268" s="4">
        <v>36.700000000000003</v>
      </c>
      <c r="G1268" s="6">
        <v>0</v>
      </c>
      <c r="H1268" s="5" t="s">
        <v>1340</v>
      </c>
    </row>
    <row r="1269" spans="1:8" ht="30" x14ac:dyDescent="0.25">
      <c r="A1269" s="4">
        <v>1557</v>
      </c>
      <c r="B1269" s="5" t="s">
        <v>1304</v>
      </c>
      <c r="C1269" s="4">
        <v>1</v>
      </c>
      <c r="D1269" s="4">
        <v>36.6</v>
      </c>
      <c r="E1269" s="4">
        <v>1</v>
      </c>
      <c r="F1269" s="4">
        <v>36.6</v>
      </c>
      <c r="G1269" s="6">
        <v>0</v>
      </c>
      <c r="H1269" s="5" t="s">
        <v>1341</v>
      </c>
    </row>
    <row r="1270" spans="1:8" ht="30" x14ac:dyDescent="0.25">
      <c r="A1270" s="4">
        <v>1558</v>
      </c>
      <c r="B1270" s="5" t="s">
        <v>1304</v>
      </c>
      <c r="C1270" s="4">
        <v>1</v>
      </c>
      <c r="D1270" s="4">
        <v>36.700000000000003</v>
      </c>
      <c r="E1270" s="4">
        <v>1</v>
      </c>
      <c r="F1270" s="4">
        <v>36.700000000000003</v>
      </c>
      <c r="G1270" s="6">
        <v>0</v>
      </c>
      <c r="H1270" s="5" t="s">
        <v>1342</v>
      </c>
    </row>
    <row r="1271" spans="1:8" ht="30" x14ac:dyDescent="0.25">
      <c r="A1271" s="4">
        <v>1559</v>
      </c>
      <c r="B1271" s="5" t="s">
        <v>1304</v>
      </c>
      <c r="C1271" s="4">
        <v>1</v>
      </c>
      <c r="D1271" s="4">
        <v>36.6</v>
      </c>
      <c r="E1271" s="4">
        <v>1</v>
      </c>
      <c r="F1271" s="4">
        <v>36.6</v>
      </c>
      <c r="G1271" s="6">
        <v>0</v>
      </c>
      <c r="H1271" s="5" t="s">
        <v>1343</v>
      </c>
    </row>
    <row r="1272" spans="1:8" ht="30" x14ac:dyDescent="0.25">
      <c r="A1272" s="4">
        <v>1560</v>
      </c>
      <c r="B1272" s="5" t="s">
        <v>1304</v>
      </c>
      <c r="C1272" s="4">
        <v>1</v>
      </c>
      <c r="D1272" s="4">
        <v>36.700000000000003</v>
      </c>
      <c r="E1272" s="4">
        <v>1</v>
      </c>
      <c r="F1272" s="4">
        <v>36.700000000000003</v>
      </c>
      <c r="G1272" s="6">
        <v>0</v>
      </c>
      <c r="H1272" s="5" t="s">
        <v>1344</v>
      </c>
    </row>
    <row r="1273" spans="1:8" ht="30" x14ac:dyDescent="0.25">
      <c r="A1273" s="4">
        <v>1561</v>
      </c>
      <c r="B1273" s="5" t="s">
        <v>1304</v>
      </c>
      <c r="C1273" s="4">
        <v>1</v>
      </c>
      <c r="D1273" s="4">
        <v>36.6</v>
      </c>
      <c r="E1273" s="4">
        <v>1</v>
      </c>
      <c r="F1273" s="4">
        <v>36.6</v>
      </c>
      <c r="G1273" s="6">
        <v>0</v>
      </c>
      <c r="H1273" s="5" t="s">
        <v>1345</v>
      </c>
    </row>
    <row r="1274" spans="1:8" ht="15" x14ac:dyDescent="0.25">
      <c r="A1274" s="4">
        <v>1563</v>
      </c>
      <c r="B1274" s="5" t="s">
        <v>1346</v>
      </c>
      <c r="C1274" s="4"/>
      <c r="D1274" s="4">
        <v>50.2</v>
      </c>
      <c r="E1274" s="4">
        <v>1</v>
      </c>
      <c r="F1274" s="4">
        <v>50.2</v>
      </c>
      <c r="G1274" s="6"/>
      <c r="H1274" s="5" t="s">
        <v>173</v>
      </c>
    </row>
    <row r="1275" spans="1:8" ht="15" x14ac:dyDescent="0.25">
      <c r="A1275" s="4">
        <v>1564</v>
      </c>
      <c r="B1275" s="5" t="s">
        <v>1347</v>
      </c>
      <c r="C1275" s="4">
        <v>37</v>
      </c>
      <c r="D1275" s="4">
        <v>1975</v>
      </c>
      <c r="E1275" s="4">
        <v>2</v>
      </c>
      <c r="F1275" s="4">
        <v>109.1</v>
      </c>
      <c r="G1275" s="6">
        <v>5.5240506329113925</v>
      </c>
      <c r="H1275" s="5" t="s">
        <v>1348</v>
      </c>
    </row>
    <row r="1276" spans="1:8" ht="45" x14ac:dyDescent="0.25">
      <c r="A1276" s="4">
        <v>1566</v>
      </c>
      <c r="B1276" s="5" t="s">
        <v>1349</v>
      </c>
      <c r="C1276" s="4">
        <v>280</v>
      </c>
      <c r="D1276" s="4">
        <v>15403.5</v>
      </c>
      <c r="E1276" s="4">
        <v>18</v>
      </c>
      <c r="F1276" s="4">
        <v>1008.44</v>
      </c>
      <c r="G1276" s="6">
        <v>6.5468237738176391</v>
      </c>
      <c r="H1276" s="5" t="s">
        <v>1350</v>
      </c>
    </row>
    <row r="1277" spans="1:8" ht="15" x14ac:dyDescent="0.25">
      <c r="A1277" s="4">
        <v>1568</v>
      </c>
      <c r="B1277" s="5" t="s">
        <v>1351</v>
      </c>
      <c r="C1277" s="4">
        <v>4</v>
      </c>
      <c r="D1277" s="4">
        <v>194.7</v>
      </c>
      <c r="E1277" s="4">
        <v>2</v>
      </c>
      <c r="F1277" s="4">
        <v>102.6</v>
      </c>
      <c r="G1277" s="6">
        <v>60.914227015921938</v>
      </c>
      <c r="H1277" s="5" t="s">
        <v>1352</v>
      </c>
    </row>
    <row r="1278" spans="1:8" ht="15" x14ac:dyDescent="0.25">
      <c r="A1278" s="4">
        <v>1569</v>
      </c>
      <c r="B1278" s="5" t="s">
        <v>1351</v>
      </c>
      <c r="C1278" s="4"/>
      <c r="D1278" s="4"/>
      <c r="E1278" s="4">
        <v>1</v>
      </c>
      <c r="F1278" s="4">
        <v>16</v>
      </c>
      <c r="G1278" s="6"/>
      <c r="H1278" s="5">
        <v>3</v>
      </c>
    </row>
    <row r="1279" spans="1:8" ht="15" x14ac:dyDescent="0.25">
      <c r="A1279" s="4">
        <v>1570</v>
      </c>
      <c r="B1279" s="5" t="s">
        <v>1353</v>
      </c>
      <c r="C1279" s="4">
        <v>100</v>
      </c>
      <c r="D1279" s="4">
        <v>4547.6000000000004</v>
      </c>
      <c r="E1279" s="4">
        <v>5</v>
      </c>
      <c r="F1279" s="4">
        <v>212</v>
      </c>
      <c r="G1279" s="6">
        <v>4.6617996305743681</v>
      </c>
      <c r="H1279" s="5" t="s">
        <v>3104</v>
      </c>
    </row>
    <row r="1280" spans="1:8" ht="15" x14ac:dyDescent="0.25">
      <c r="A1280" s="4">
        <v>1573</v>
      </c>
      <c r="B1280" s="5" t="s">
        <v>1354</v>
      </c>
      <c r="C1280" s="4">
        <v>16</v>
      </c>
      <c r="D1280" s="4">
        <v>386.42</v>
      </c>
      <c r="E1280" s="4">
        <v>5</v>
      </c>
      <c r="F1280" s="4">
        <v>121.22</v>
      </c>
      <c r="G1280" s="6">
        <v>31.370011904145748</v>
      </c>
      <c r="H1280" s="5" t="s">
        <v>1355</v>
      </c>
    </row>
    <row r="1281" spans="1:8" ht="15" x14ac:dyDescent="0.25">
      <c r="A1281" s="4">
        <v>1574</v>
      </c>
      <c r="B1281" s="5" t="s">
        <v>1356</v>
      </c>
      <c r="C1281" s="4">
        <v>138</v>
      </c>
      <c r="D1281" s="4">
        <v>6123.8</v>
      </c>
      <c r="E1281" s="4">
        <v>9</v>
      </c>
      <c r="F1281" s="4">
        <v>358.79999999999995</v>
      </c>
      <c r="G1281" s="6">
        <v>5.8591070903687239</v>
      </c>
      <c r="H1281" s="5" t="s">
        <v>1357</v>
      </c>
    </row>
    <row r="1282" spans="1:8" ht="15" x14ac:dyDescent="0.25">
      <c r="A1282" s="4">
        <v>1576</v>
      </c>
      <c r="B1282" s="5" t="s">
        <v>1358</v>
      </c>
      <c r="C1282" s="4">
        <v>4</v>
      </c>
      <c r="D1282" s="4">
        <v>89.3</v>
      </c>
      <c r="E1282" s="4">
        <v>3</v>
      </c>
      <c r="F1282" s="4">
        <v>67.699999999999989</v>
      </c>
      <c r="G1282" s="6">
        <v>75.811870100783864</v>
      </c>
      <c r="H1282" s="5" t="s">
        <v>1359</v>
      </c>
    </row>
    <row r="1283" spans="1:8" ht="15" x14ac:dyDescent="0.25">
      <c r="A1283" s="4">
        <v>1578</v>
      </c>
      <c r="B1283" s="5" t="s">
        <v>1360</v>
      </c>
      <c r="C1283" s="4">
        <v>39</v>
      </c>
      <c r="D1283" s="4">
        <v>1555.8</v>
      </c>
      <c r="E1283" s="4">
        <v>1</v>
      </c>
      <c r="F1283" s="4">
        <v>44.9</v>
      </c>
      <c r="G1283" s="6">
        <v>2.8859750610618331</v>
      </c>
      <c r="H1283" s="5">
        <v>20</v>
      </c>
    </row>
    <row r="1284" spans="1:8" ht="30" x14ac:dyDescent="0.25">
      <c r="A1284" s="4">
        <v>1582</v>
      </c>
      <c r="B1284" s="5" t="s">
        <v>1361</v>
      </c>
      <c r="C1284" s="4">
        <v>227</v>
      </c>
      <c r="D1284" s="4">
        <v>11663</v>
      </c>
      <c r="E1284" s="4">
        <v>16</v>
      </c>
      <c r="F1284" s="4">
        <v>848.2</v>
      </c>
      <c r="G1284" s="6">
        <v>7.272571379576438</v>
      </c>
      <c r="H1284" s="5" t="s">
        <v>1362</v>
      </c>
    </row>
    <row r="1285" spans="1:8" ht="90" x14ac:dyDescent="0.25">
      <c r="A1285" s="4">
        <v>1583</v>
      </c>
      <c r="B1285" s="5" t="s">
        <v>1363</v>
      </c>
      <c r="C1285" s="4">
        <v>139</v>
      </c>
      <c r="D1285" s="4">
        <v>2878</v>
      </c>
      <c r="E1285" s="4">
        <v>21</v>
      </c>
      <c r="F1285" s="4">
        <v>371.1</v>
      </c>
      <c r="G1285" s="6">
        <v>12.894371091035442</v>
      </c>
      <c r="H1285" s="5" t="s">
        <v>1364</v>
      </c>
    </row>
    <row r="1286" spans="1:8" ht="75" x14ac:dyDescent="0.25">
      <c r="A1286" s="4">
        <v>1584</v>
      </c>
      <c r="B1286" s="5" t="s">
        <v>1365</v>
      </c>
      <c r="C1286" s="4">
        <v>134</v>
      </c>
      <c r="D1286" s="4">
        <v>2359.4</v>
      </c>
      <c r="E1286" s="4">
        <v>12</v>
      </c>
      <c r="F1286" s="4">
        <v>251.3</v>
      </c>
      <c r="G1286" s="6">
        <v>10.651012969399</v>
      </c>
      <c r="H1286" s="5" t="s">
        <v>1366</v>
      </c>
    </row>
    <row r="1287" spans="1:8" ht="15" x14ac:dyDescent="0.25">
      <c r="A1287" s="4">
        <v>1585</v>
      </c>
      <c r="B1287" s="5" t="s">
        <v>1367</v>
      </c>
      <c r="C1287" s="4">
        <v>131</v>
      </c>
      <c r="D1287" s="4">
        <v>2479.1</v>
      </c>
      <c r="E1287" s="4">
        <v>10</v>
      </c>
      <c r="F1287" s="4">
        <v>155.89999999999998</v>
      </c>
      <c r="G1287" s="6">
        <v>6.2885724658142061</v>
      </c>
      <c r="H1287" s="5" t="s">
        <v>1368</v>
      </c>
    </row>
    <row r="1288" spans="1:8" ht="15" x14ac:dyDescent="0.25">
      <c r="A1288" s="4">
        <v>1586</v>
      </c>
      <c r="B1288" s="5" t="s">
        <v>1369</v>
      </c>
      <c r="C1288" s="4">
        <v>106</v>
      </c>
      <c r="D1288" s="4">
        <v>5806</v>
      </c>
      <c r="E1288" s="4">
        <v>3</v>
      </c>
      <c r="F1288" s="4">
        <v>154.60000000000002</v>
      </c>
      <c r="G1288" s="6">
        <v>2.6627626593179472</v>
      </c>
      <c r="H1288" s="5" t="s">
        <v>1370</v>
      </c>
    </row>
    <row r="1289" spans="1:8" ht="15" x14ac:dyDescent="0.25">
      <c r="A1289" s="4">
        <v>1587</v>
      </c>
      <c r="B1289" s="5" t="s">
        <v>1371</v>
      </c>
      <c r="C1289" s="4">
        <v>9</v>
      </c>
      <c r="D1289" s="4">
        <v>414.7</v>
      </c>
      <c r="E1289" s="4">
        <v>1</v>
      </c>
      <c r="F1289" s="4">
        <v>26.1</v>
      </c>
      <c r="G1289" s="6">
        <v>6.2937062937062942</v>
      </c>
      <c r="H1289" s="5" t="s">
        <v>1372</v>
      </c>
    </row>
    <row r="1290" spans="1:8" ht="45" x14ac:dyDescent="0.25">
      <c r="A1290" s="4">
        <v>1588</v>
      </c>
      <c r="B1290" s="5" t="s">
        <v>1373</v>
      </c>
      <c r="C1290" s="4">
        <v>64</v>
      </c>
      <c r="D1290" s="4">
        <v>1527.3</v>
      </c>
      <c r="E1290" s="4">
        <v>26</v>
      </c>
      <c r="F1290" s="4">
        <v>636.70000000000005</v>
      </c>
      <c r="G1290" s="6">
        <v>43.946834282721142</v>
      </c>
      <c r="H1290" s="5" t="s">
        <v>1374</v>
      </c>
    </row>
    <row r="1291" spans="1:8" ht="15" x14ac:dyDescent="0.25">
      <c r="A1291" s="4">
        <v>1589</v>
      </c>
      <c r="B1291" s="5" t="s">
        <v>1373</v>
      </c>
      <c r="C1291" s="4"/>
      <c r="D1291" s="4"/>
      <c r="E1291" s="4">
        <v>1</v>
      </c>
      <c r="F1291" s="4">
        <v>17.100000000000001</v>
      </c>
      <c r="G1291" s="6"/>
      <c r="H1291" s="5" t="s">
        <v>1375</v>
      </c>
    </row>
    <row r="1292" spans="1:8" ht="15" x14ac:dyDescent="0.25">
      <c r="A1292" s="4">
        <v>1590</v>
      </c>
      <c r="B1292" s="5" t="s">
        <v>1373</v>
      </c>
      <c r="C1292" s="4"/>
      <c r="D1292" s="4"/>
      <c r="E1292" s="4">
        <v>1</v>
      </c>
      <c r="F1292" s="4">
        <v>17.399999999999999</v>
      </c>
      <c r="G1292" s="6"/>
      <c r="H1292" s="5" t="s">
        <v>1376</v>
      </c>
    </row>
    <row r="1293" spans="1:8" ht="15" x14ac:dyDescent="0.25">
      <c r="A1293" s="4">
        <v>1591</v>
      </c>
      <c r="B1293" s="5" t="s">
        <v>1377</v>
      </c>
      <c r="C1293" s="4">
        <v>9</v>
      </c>
      <c r="D1293" s="4">
        <v>464.7</v>
      </c>
      <c r="E1293" s="4">
        <v>1</v>
      </c>
      <c r="F1293" s="4">
        <v>72.7</v>
      </c>
      <c r="G1293" s="6">
        <v>15.644501829137077</v>
      </c>
      <c r="H1293" s="5" t="s">
        <v>19</v>
      </c>
    </row>
    <row r="1294" spans="1:8" ht="15" x14ac:dyDescent="0.25">
      <c r="A1294" s="4">
        <v>1592</v>
      </c>
      <c r="B1294" s="5" t="s">
        <v>1378</v>
      </c>
      <c r="C1294" s="4">
        <v>8</v>
      </c>
      <c r="D1294" s="4">
        <v>478.9</v>
      </c>
      <c r="E1294" s="4">
        <v>1</v>
      </c>
      <c r="F1294" s="4">
        <v>71.7</v>
      </c>
      <c r="G1294" s="6">
        <v>14.971810398830653</v>
      </c>
      <c r="H1294" s="5" t="s">
        <v>212</v>
      </c>
    </row>
    <row r="1295" spans="1:8" ht="15" x14ac:dyDescent="0.25">
      <c r="A1295" s="4">
        <v>1594</v>
      </c>
      <c r="B1295" s="5" t="s">
        <v>1379</v>
      </c>
      <c r="C1295" s="4">
        <v>1</v>
      </c>
      <c r="D1295" s="4">
        <v>38.799999999999997</v>
      </c>
      <c r="E1295" s="4">
        <v>1</v>
      </c>
      <c r="F1295" s="4">
        <v>38.799999999999997</v>
      </c>
      <c r="G1295" s="6">
        <v>100</v>
      </c>
      <c r="H1295" s="5">
        <v>2</v>
      </c>
    </row>
    <row r="1296" spans="1:8" ht="15" x14ac:dyDescent="0.25">
      <c r="A1296" s="4">
        <v>1595</v>
      </c>
      <c r="B1296" s="5" t="s">
        <v>1379</v>
      </c>
      <c r="C1296" s="4">
        <v>1</v>
      </c>
      <c r="D1296" s="4">
        <v>38.6</v>
      </c>
      <c r="E1296" s="4">
        <v>1</v>
      </c>
      <c r="F1296" s="4">
        <v>38.6</v>
      </c>
      <c r="G1296" s="6">
        <v>100</v>
      </c>
      <c r="H1296" s="5">
        <v>3</v>
      </c>
    </row>
    <row r="1297" spans="1:8" ht="15" x14ac:dyDescent="0.25">
      <c r="A1297" s="4">
        <v>1596</v>
      </c>
      <c r="B1297" s="5" t="s">
        <v>1379</v>
      </c>
      <c r="C1297" s="4">
        <v>1</v>
      </c>
      <c r="D1297" s="4">
        <v>39.1</v>
      </c>
      <c r="E1297" s="4">
        <v>1</v>
      </c>
      <c r="F1297" s="4">
        <v>39.1</v>
      </c>
      <c r="G1297" s="6">
        <v>100</v>
      </c>
      <c r="H1297" s="5">
        <v>35</v>
      </c>
    </row>
    <row r="1298" spans="1:8" ht="15" x14ac:dyDescent="0.25">
      <c r="A1298" s="4">
        <v>1597</v>
      </c>
      <c r="B1298" s="5" t="s">
        <v>1379</v>
      </c>
      <c r="C1298" s="4">
        <v>1</v>
      </c>
      <c r="D1298" s="4">
        <v>39</v>
      </c>
      <c r="E1298" s="4">
        <v>1</v>
      </c>
      <c r="F1298" s="4">
        <v>39</v>
      </c>
      <c r="G1298" s="6">
        <v>100</v>
      </c>
      <c r="H1298" s="5">
        <v>41</v>
      </c>
    </row>
    <row r="1299" spans="1:8" ht="15" x14ac:dyDescent="0.25">
      <c r="A1299" s="4">
        <v>1598</v>
      </c>
      <c r="B1299" s="5" t="s">
        <v>1379</v>
      </c>
      <c r="C1299" s="4">
        <v>1</v>
      </c>
      <c r="D1299" s="4">
        <v>37.5</v>
      </c>
      <c r="E1299" s="4">
        <v>1</v>
      </c>
      <c r="F1299" s="4">
        <v>37.5</v>
      </c>
      <c r="G1299" s="6">
        <v>100</v>
      </c>
      <c r="H1299" s="5">
        <v>42</v>
      </c>
    </row>
    <row r="1300" spans="1:8" ht="15" x14ac:dyDescent="0.25">
      <c r="A1300" s="4">
        <v>1599</v>
      </c>
      <c r="B1300" s="5" t="s">
        <v>1379</v>
      </c>
      <c r="C1300" s="4">
        <v>1</v>
      </c>
      <c r="D1300" s="4">
        <v>30.7</v>
      </c>
      <c r="E1300" s="4">
        <v>1</v>
      </c>
      <c r="F1300" s="4">
        <v>30.7</v>
      </c>
      <c r="G1300" s="6">
        <v>100</v>
      </c>
      <c r="H1300" s="5">
        <v>46</v>
      </c>
    </row>
    <row r="1301" spans="1:8" ht="15" x14ac:dyDescent="0.25">
      <c r="A1301" s="4">
        <v>1600</v>
      </c>
      <c r="B1301" s="5" t="s">
        <v>1379</v>
      </c>
      <c r="C1301" s="4">
        <v>1</v>
      </c>
      <c r="D1301" s="4">
        <v>39.5</v>
      </c>
      <c r="E1301" s="4">
        <v>1</v>
      </c>
      <c r="F1301" s="4">
        <v>39.5</v>
      </c>
      <c r="G1301" s="6">
        <v>100</v>
      </c>
      <c r="H1301" s="5">
        <v>47</v>
      </c>
    </row>
    <row r="1302" spans="1:8" ht="15" x14ac:dyDescent="0.25">
      <c r="A1302" s="4">
        <v>1601</v>
      </c>
      <c r="B1302" s="5" t="s">
        <v>1379</v>
      </c>
      <c r="C1302" s="4">
        <v>1</v>
      </c>
      <c r="D1302" s="4">
        <v>39.200000000000003</v>
      </c>
      <c r="E1302" s="4">
        <v>1</v>
      </c>
      <c r="F1302" s="4">
        <v>39.200000000000003</v>
      </c>
      <c r="G1302" s="6">
        <v>100</v>
      </c>
      <c r="H1302" s="5">
        <v>62</v>
      </c>
    </row>
    <row r="1303" spans="1:8" ht="15" x14ac:dyDescent="0.25">
      <c r="A1303" s="4">
        <v>1602</v>
      </c>
      <c r="B1303" s="5" t="s">
        <v>1379</v>
      </c>
      <c r="C1303" s="4">
        <v>1</v>
      </c>
      <c r="D1303" s="4">
        <v>39.6</v>
      </c>
      <c r="E1303" s="4">
        <v>1</v>
      </c>
      <c r="F1303" s="4">
        <v>39.6</v>
      </c>
      <c r="G1303" s="6">
        <v>100</v>
      </c>
      <c r="H1303" s="5">
        <v>75</v>
      </c>
    </row>
    <row r="1304" spans="1:8" ht="15" x14ac:dyDescent="0.25">
      <c r="A1304" s="4">
        <v>1603</v>
      </c>
      <c r="B1304" s="5" t="s">
        <v>1379</v>
      </c>
      <c r="C1304" s="4">
        <v>1</v>
      </c>
      <c r="D1304" s="4">
        <v>38.9</v>
      </c>
      <c r="E1304" s="4">
        <v>1</v>
      </c>
      <c r="F1304" s="4">
        <v>38.9</v>
      </c>
      <c r="G1304" s="6">
        <v>100</v>
      </c>
      <c r="H1304" s="5">
        <v>76</v>
      </c>
    </row>
    <row r="1305" spans="1:8" ht="15" x14ac:dyDescent="0.25">
      <c r="A1305" s="4">
        <v>1604</v>
      </c>
      <c r="B1305" s="5" t="s">
        <v>1379</v>
      </c>
      <c r="C1305" s="4">
        <v>1</v>
      </c>
      <c r="D1305" s="4">
        <v>38.9</v>
      </c>
      <c r="E1305" s="4">
        <v>1</v>
      </c>
      <c r="F1305" s="4">
        <v>38.9</v>
      </c>
      <c r="G1305" s="6">
        <v>100</v>
      </c>
      <c r="H1305" s="5">
        <v>90</v>
      </c>
    </row>
    <row r="1306" spans="1:8" ht="15" x14ac:dyDescent="0.25">
      <c r="A1306" s="4">
        <v>1605</v>
      </c>
      <c r="B1306" s="5" t="s">
        <v>1379</v>
      </c>
      <c r="C1306" s="4">
        <v>1</v>
      </c>
      <c r="D1306" s="4">
        <v>38.9</v>
      </c>
      <c r="E1306" s="4">
        <v>1</v>
      </c>
      <c r="F1306" s="4">
        <v>38.9</v>
      </c>
      <c r="G1306" s="6">
        <v>100</v>
      </c>
      <c r="H1306" s="5">
        <v>97</v>
      </c>
    </row>
    <row r="1307" spans="1:8" ht="30" x14ac:dyDescent="0.25">
      <c r="A1307" s="4">
        <v>1606</v>
      </c>
      <c r="B1307" s="5" t="s">
        <v>1380</v>
      </c>
      <c r="C1307" s="4">
        <v>230</v>
      </c>
      <c r="D1307" s="4">
        <v>13093.2</v>
      </c>
      <c r="E1307" s="4">
        <v>15</v>
      </c>
      <c r="F1307" s="4">
        <v>904.3</v>
      </c>
      <c r="G1307" s="6">
        <v>6.9066385604741392</v>
      </c>
      <c r="H1307" s="5" t="s">
        <v>3142</v>
      </c>
    </row>
    <row r="1308" spans="1:8" ht="30" x14ac:dyDescent="0.25">
      <c r="A1308" s="4">
        <v>1607</v>
      </c>
      <c r="B1308" s="5" t="s">
        <v>1381</v>
      </c>
      <c r="C1308" s="4">
        <v>91</v>
      </c>
      <c r="D1308" s="4">
        <v>4168.6000000000004</v>
      </c>
      <c r="E1308" s="4">
        <v>8</v>
      </c>
      <c r="F1308" s="4">
        <v>390.7</v>
      </c>
      <c r="G1308" s="6">
        <v>9.3724511826512487</v>
      </c>
      <c r="H1308" s="5" t="s">
        <v>1382</v>
      </c>
    </row>
    <row r="1309" spans="1:8" ht="15" x14ac:dyDescent="0.25">
      <c r="A1309" s="4">
        <v>1609</v>
      </c>
      <c r="B1309" s="5" t="s">
        <v>1383</v>
      </c>
      <c r="C1309" s="4"/>
      <c r="D1309" s="4"/>
      <c r="E1309" s="4">
        <v>1</v>
      </c>
      <c r="F1309" s="4">
        <v>65.2</v>
      </c>
      <c r="G1309" s="6"/>
      <c r="H1309" s="5">
        <v>7</v>
      </c>
    </row>
    <row r="1310" spans="1:8" ht="15" x14ac:dyDescent="0.25">
      <c r="A1310" s="4">
        <v>1610</v>
      </c>
      <c r="B1310" s="5" t="s">
        <v>1383</v>
      </c>
      <c r="C1310" s="4"/>
      <c r="D1310" s="4"/>
      <c r="E1310" s="4">
        <v>1</v>
      </c>
      <c r="F1310" s="4">
        <v>58.7</v>
      </c>
      <c r="G1310" s="6"/>
      <c r="H1310" s="5">
        <v>10</v>
      </c>
    </row>
    <row r="1311" spans="1:8" ht="15" x14ac:dyDescent="0.25">
      <c r="A1311" s="4">
        <v>1611</v>
      </c>
      <c r="B1311" s="5" t="s">
        <v>1383</v>
      </c>
      <c r="C1311" s="4"/>
      <c r="D1311" s="4"/>
      <c r="E1311" s="4">
        <v>1</v>
      </c>
      <c r="F1311" s="4">
        <v>33.299999999999997</v>
      </c>
      <c r="G1311" s="6"/>
      <c r="H1311" s="5">
        <v>2</v>
      </c>
    </row>
    <row r="1312" spans="1:8" ht="15" x14ac:dyDescent="0.25">
      <c r="A1312" s="4">
        <v>1612</v>
      </c>
      <c r="B1312" s="5" t="s">
        <v>1384</v>
      </c>
      <c r="C1312" s="4">
        <v>14</v>
      </c>
      <c r="D1312" s="4">
        <v>384.2</v>
      </c>
      <c r="E1312" s="4">
        <v>4</v>
      </c>
      <c r="F1312" s="4">
        <v>114.7</v>
      </c>
      <c r="G1312" s="6">
        <v>78.058302967204568</v>
      </c>
      <c r="H1312" s="5" t="s">
        <v>1385</v>
      </c>
    </row>
    <row r="1313" spans="1:8" ht="15" x14ac:dyDescent="0.25">
      <c r="A1313" s="4">
        <v>1613</v>
      </c>
      <c r="B1313" s="5" t="s">
        <v>1384</v>
      </c>
      <c r="C1313" s="4"/>
      <c r="D1313" s="4"/>
      <c r="E1313" s="4">
        <v>1</v>
      </c>
      <c r="F1313" s="4">
        <v>23.9</v>
      </c>
      <c r="G1313" s="6"/>
      <c r="H1313" s="5" t="s">
        <v>79</v>
      </c>
    </row>
    <row r="1314" spans="1:8" ht="15" x14ac:dyDescent="0.25">
      <c r="A1314" s="4">
        <v>1614</v>
      </c>
      <c r="B1314" s="5" t="s">
        <v>1384</v>
      </c>
      <c r="C1314" s="4"/>
      <c r="D1314" s="4"/>
      <c r="E1314" s="4">
        <v>1</v>
      </c>
      <c r="F1314" s="4">
        <v>32.6</v>
      </c>
      <c r="G1314" s="6"/>
      <c r="H1314" s="5">
        <v>6</v>
      </c>
    </row>
    <row r="1315" spans="1:8" ht="15" x14ac:dyDescent="0.25">
      <c r="A1315" s="4">
        <v>1615</v>
      </c>
      <c r="B1315" s="5" t="s">
        <v>1384</v>
      </c>
      <c r="C1315" s="4"/>
      <c r="D1315" s="4"/>
      <c r="E1315" s="4">
        <v>1</v>
      </c>
      <c r="F1315" s="4">
        <v>28.9</v>
      </c>
      <c r="G1315" s="6"/>
      <c r="H1315" s="5">
        <v>13</v>
      </c>
    </row>
    <row r="1316" spans="1:8" ht="15" x14ac:dyDescent="0.25">
      <c r="A1316" s="4">
        <v>1616</v>
      </c>
      <c r="B1316" s="5" t="s">
        <v>1384</v>
      </c>
      <c r="C1316" s="4"/>
      <c r="D1316" s="4"/>
      <c r="E1316" s="4">
        <v>1</v>
      </c>
      <c r="F1316" s="4">
        <v>23.6</v>
      </c>
      <c r="G1316" s="6"/>
      <c r="H1316" s="5">
        <v>4</v>
      </c>
    </row>
    <row r="1317" spans="1:8" ht="15" x14ac:dyDescent="0.25">
      <c r="A1317" s="4">
        <v>1617</v>
      </c>
      <c r="B1317" s="5" t="s">
        <v>1384</v>
      </c>
      <c r="C1317" s="4"/>
      <c r="D1317" s="4"/>
      <c r="E1317" s="4">
        <v>1</v>
      </c>
      <c r="F1317" s="4">
        <v>24.6</v>
      </c>
      <c r="G1317" s="6"/>
      <c r="H1317" s="5">
        <v>7</v>
      </c>
    </row>
    <row r="1318" spans="1:8" ht="15" x14ac:dyDescent="0.25">
      <c r="A1318" s="4">
        <v>1618</v>
      </c>
      <c r="B1318" s="5" t="s">
        <v>1384</v>
      </c>
      <c r="C1318" s="4"/>
      <c r="D1318" s="4"/>
      <c r="E1318" s="4">
        <v>1</v>
      </c>
      <c r="F1318" s="4">
        <v>28.9</v>
      </c>
      <c r="G1318" s="6"/>
      <c r="H1318" s="5">
        <v>9</v>
      </c>
    </row>
    <row r="1319" spans="1:8" ht="15" x14ac:dyDescent="0.25">
      <c r="A1319" s="4">
        <v>1619</v>
      </c>
      <c r="B1319" s="5" t="s">
        <v>1384</v>
      </c>
      <c r="C1319" s="4"/>
      <c r="D1319" s="4"/>
      <c r="E1319" s="4">
        <v>1</v>
      </c>
      <c r="F1319" s="4">
        <v>22.7</v>
      </c>
      <c r="G1319" s="6"/>
      <c r="H1319" s="5">
        <v>10</v>
      </c>
    </row>
    <row r="1320" spans="1:8" ht="15" x14ac:dyDescent="0.25">
      <c r="A1320" s="4">
        <v>1620</v>
      </c>
      <c r="B1320" s="5" t="s">
        <v>1386</v>
      </c>
      <c r="C1320" s="4">
        <v>8</v>
      </c>
      <c r="D1320" s="4">
        <v>274.8</v>
      </c>
      <c r="E1320" s="4">
        <v>4</v>
      </c>
      <c r="F1320" s="4">
        <v>142.6</v>
      </c>
      <c r="G1320" s="6">
        <v>51.892285298398832</v>
      </c>
      <c r="H1320" s="5" t="s">
        <v>1387</v>
      </c>
    </row>
    <row r="1321" spans="1:8" ht="15" x14ac:dyDescent="0.25">
      <c r="A1321" s="4">
        <v>1621</v>
      </c>
      <c r="B1321" s="5" t="s">
        <v>1388</v>
      </c>
      <c r="C1321" s="4">
        <v>8</v>
      </c>
      <c r="D1321" s="4">
        <v>283.8</v>
      </c>
      <c r="E1321" s="4">
        <v>1</v>
      </c>
      <c r="F1321" s="4">
        <v>39.1</v>
      </c>
      <c r="G1321" s="6">
        <v>13.777307963354474</v>
      </c>
      <c r="H1321" s="5">
        <v>3</v>
      </c>
    </row>
    <row r="1322" spans="1:8" ht="15" x14ac:dyDescent="0.25">
      <c r="A1322" s="4">
        <v>1622</v>
      </c>
      <c r="B1322" s="5" t="s">
        <v>1389</v>
      </c>
      <c r="C1322" s="4">
        <v>8</v>
      </c>
      <c r="D1322" s="4">
        <v>317.7</v>
      </c>
      <c r="E1322" s="4">
        <v>4</v>
      </c>
      <c r="F1322" s="4">
        <v>156.9</v>
      </c>
      <c r="G1322" s="6">
        <v>100.03147623544224</v>
      </c>
      <c r="H1322" s="5" t="s">
        <v>1390</v>
      </c>
    </row>
    <row r="1323" spans="1:8" ht="15" x14ac:dyDescent="0.25">
      <c r="A1323" s="4">
        <v>1623</v>
      </c>
      <c r="B1323" s="5" t="s">
        <v>1389</v>
      </c>
      <c r="C1323" s="4"/>
      <c r="D1323" s="4"/>
      <c r="E1323" s="4">
        <v>1</v>
      </c>
      <c r="F1323" s="4">
        <v>37.6</v>
      </c>
      <c r="G1323" s="6"/>
      <c r="H1323" s="5">
        <v>4</v>
      </c>
    </row>
    <row r="1324" spans="1:8" ht="15" x14ac:dyDescent="0.25">
      <c r="A1324" s="4">
        <v>1624</v>
      </c>
      <c r="B1324" s="5" t="s">
        <v>1389</v>
      </c>
      <c r="C1324" s="4"/>
      <c r="D1324" s="4"/>
      <c r="E1324" s="4">
        <v>1</v>
      </c>
      <c r="F1324" s="4">
        <v>41.9</v>
      </c>
      <c r="G1324" s="6"/>
      <c r="H1324" s="5">
        <v>2</v>
      </c>
    </row>
    <row r="1325" spans="1:8" ht="15" x14ac:dyDescent="0.25">
      <c r="A1325" s="4">
        <v>1625</v>
      </c>
      <c r="B1325" s="5" t="s">
        <v>1389</v>
      </c>
      <c r="C1325" s="4"/>
      <c r="D1325" s="4"/>
      <c r="E1325" s="4">
        <v>1</v>
      </c>
      <c r="F1325" s="4">
        <v>38.700000000000003</v>
      </c>
      <c r="G1325" s="6"/>
      <c r="H1325" s="5">
        <v>8</v>
      </c>
    </row>
    <row r="1326" spans="1:8" ht="15" x14ac:dyDescent="0.25">
      <c r="A1326" s="4">
        <v>1626</v>
      </c>
      <c r="B1326" s="5" t="s">
        <v>1389</v>
      </c>
      <c r="C1326" s="4"/>
      <c r="D1326" s="4"/>
      <c r="E1326" s="4">
        <v>1</v>
      </c>
      <c r="F1326" s="4">
        <v>42.7</v>
      </c>
      <c r="G1326" s="6"/>
      <c r="H1326" s="5">
        <v>6</v>
      </c>
    </row>
    <row r="1327" spans="1:8" ht="15" x14ac:dyDescent="0.25">
      <c r="A1327" s="4">
        <v>1628</v>
      </c>
      <c r="B1327" s="5" t="s">
        <v>1391</v>
      </c>
      <c r="C1327" s="4">
        <v>8</v>
      </c>
      <c r="D1327" s="4">
        <v>275.60000000000002</v>
      </c>
      <c r="E1327" s="4">
        <v>1</v>
      </c>
      <c r="F1327" s="4">
        <v>37.4</v>
      </c>
      <c r="G1327" s="6">
        <v>13.570391872278664</v>
      </c>
      <c r="H1327" s="5" t="s">
        <v>212</v>
      </c>
    </row>
    <row r="1328" spans="1:8" ht="15" x14ac:dyDescent="0.25">
      <c r="A1328" s="4">
        <v>1629</v>
      </c>
      <c r="B1328" s="5" t="s">
        <v>1392</v>
      </c>
      <c r="C1328" s="4">
        <v>73</v>
      </c>
      <c r="D1328" s="4">
        <v>3888.8</v>
      </c>
      <c r="E1328" s="4">
        <v>8</v>
      </c>
      <c r="F1328" s="4">
        <v>494.39999999999992</v>
      </c>
      <c r="G1328" s="6">
        <v>12.713433449907424</v>
      </c>
      <c r="H1328" s="5" t="s">
        <v>1393</v>
      </c>
    </row>
    <row r="1329" spans="1:8" ht="15" x14ac:dyDescent="0.25">
      <c r="A1329" s="4">
        <v>1631</v>
      </c>
      <c r="B1329" s="5" t="s">
        <v>1394</v>
      </c>
      <c r="C1329" s="4">
        <v>1</v>
      </c>
      <c r="D1329" s="4">
        <v>60</v>
      </c>
      <c r="E1329" s="4">
        <v>1</v>
      </c>
      <c r="F1329" s="4">
        <v>60</v>
      </c>
      <c r="G1329" s="6">
        <v>0</v>
      </c>
      <c r="H1329" s="5" t="s">
        <v>74</v>
      </c>
    </row>
    <row r="1330" spans="1:8" ht="15" x14ac:dyDescent="0.25">
      <c r="A1330" s="4">
        <v>1632</v>
      </c>
      <c r="B1330" s="5" t="s">
        <v>1394</v>
      </c>
      <c r="C1330" s="4">
        <v>1</v>
      </c>
      <c r="D1330" s="4">
        <v>60.3</v>
      </c>
      <c r="E1330" s="4">
        <v>1</v>
      </c>
      <c r="F1330" s="4">
        <v>60.3</v>
      </c>
      <c r="G1330" s="6">
        <v>0</v>
      </c>
      <c r="H1330" s="5" t="s">
        <v>217</v>
      </c>
    </row>
    <row r="1331" spans="1:8" ht="15" x14ac:dyDescent="0.25">
      <c r="A1331" s="4">
        <v>1633</v>
      </c>
      <c r="B1331" s="5" t="s">
        <v>1394</v>
      </c>
      <c r="C1331" s="4">
        <v>1</v>
      </c>
      <c r="D1331" s="4">
        <v>61.4</v>
      </c>
      <c r="E1331" s="4">
        <v>1</v>
      </c>
      <c r="F1331" s="4">
        <v>61.4</v>
      </c>
      <c r="G1331" s="6">
        <v>0</v>
      </c>
      <c r="H1331" s="5" t="s">
        <v>1395</v>
      </c>
    </row>
    <row r="1332" spans="1:8" ht="15" x14ac:dyDescent="0.25">
      <c r="A1332" s="4">
        <v>1634</v>
      </c>
      <c r="B1332" s="5" t="s">
        <v>1394</v>
      </c>
      <c r="C1332" s="4">
        <v>1</v>
      </c>
      <c r="D1332" s="4">
        <v>59.9</v>
      </c>
      <c r="E1332" s="4">
        <v>1</v>
      </c>
      <c r="F1332" s="4">
        <v>59.9</v>
      </c>
      <c r="G1332" s="6">
        <v>0</v>
      </c>
      <c r="H1332" s="5" t="s">
        <v>208</v>
      </c>
    </row>
    <row r="1333" spans="1:8" ht="15" x14ac:dyDescent="0.25">
      <c r="A1333" s="4">
        <v>1635</v>
      </c>
      <c r="B1333" s="5" t="s">
        <v>1394</v>
      </c>
      <c r="C1333" s="4">
        <v>1</v>
      </c>
      <c r="D1333" s="4">
        <v>60.3</v>
      </c>
      <c r="E1333" s="4">
        <v>1</v>
      </c>
      <c r="F1333" s="4">
        <v>60.3</v>
      </c>
      <c r="G1333" s="6">
        <v>0</v>
      </c>
      <c r="H1333" s="5" t="s">
        <v>145</v>
      </c>
    </row>
    <row r="1334" spans="1:8" ht="30" x14ac:dyDescent="0.25">
      <c r="A1334" s="4">
        <v>1636</v>
      </c>
      <c r="B1334" s="5" t="s">
        <v>1396</v>
      </c>
      <c r="C1334" s="4">
        <v>1</v>
      </c>
      <c r="D1334" s="4">
        <v>38.700000000000003</v>
      </c>
      <c r="E1334" s="4">
        <v>1</v>
      </c>
      <c r="F1334" s="4">
        <v>38.700000000000003</v>
      </c>
      <c r="G1334" s="6">
        <v>0</v>
      </c>
      <c r="H1334" s="5" t="s">
        <v>1397</v>
      </c>
    </row>
    <row r="1335" spans="1:8" ht="30" x14ac:dyDescent="0.25">
      <c r="A1335" s="4">
        <v>1637</v>
      </c>
      <c r="B1335" s="5" t="s">
        <v>1396</v>
      </c>
      <c r="C1335" s="4">
        <v>1</v>
      </c>
      <c r="D1335" s="4">
        <v>38.6</v>
      </c>
      <c r="E1335" s="4">
        <v>1</v>
      </c>
      <c r="F1335" s="4">
        <v>38.6</v>
      </c>
      <c r="G1335" s="6">
        <v>0</v>
      </c>
      <c r="H1335" s="5" t="s">
        <v>1398</v>
      </c>
    </row>
    <row r="1336" spans="1:8" ht="30" x14ac:dyDescent="0.25">
      <c r="A1336" s="4">
        <v>1638</v>
      </c>
      <c r="B1336" s="5" t="s">
        <v>1396</v>
      </c>
      <c r="C1336" s="4">
        <v>1</v>
      </c>
      <c r="D1336" s="4">
        <v>38.700000000000003</v>
      </c>
      <c r="E1336" s="4">
        <v>1</v>
      </c>
      <c r="F1336" s="4">
        <v>38.700000000000003</v>
      </c>
      <c r="G1336" s="6">
        <v>0</v>
      </c>
      <c r="H1336" s="5" t="s">
        <v>1399</v>
      </c>
    </row>
    <row r="1337" spans="1:8" ht="30" x14ac:dyDescent="0.25">
      <c r="A1337" s="4">
        <v>1639</v>
      </c>
      <c r="B1337" s="5" t="s">
        <v>1396</v>
      </c>
      <c r="C1337" s="4">
        <v>1</v>
      </c>
      <c r="D1337" s="4">
        <v>39.200000000000003</v>
      </c>
      <c r="E1337" s="4">
        <v>1</v>
      </c>
      <c r="F1337" s="4">
        <v>39.200000000000003</v>
      </c>
      <c r="G1337" s="6">
        <v>0</v>
      </c>
      <c r="H1337" s="5" t="s">
        <v>1400</v>
      </c>
    </row>
    <row r="1338" spans="1:8" ht="30" x14ac:dyDescent="0.25">
      <c r="A1338" s="4">
        <v>1640</v>
      </c>
      <c r="B1338" s="5" t="s">
        <v>1396</v>
      </c>
      <c r="C1338" s="4">
        <v>1</v>
      </c>
      <c r="D1338" s="4">
        <v>39.1</v>
      </c>
      <c r="E1338" s="4">
        <v>1</v>
      </c>
      <c r="F1338" s="4">
        <v>39.1</v>
      </c>
      <c r="G1338" s="6">
        <v>0</v>
      </c>
      <c r="H1338" s="5" t="s">
        <v>1401</v>
      </c>
    </row>
    <row r="1339" spans="1:8" ht="30" x14ac:dyDescent="0.25">
      <c r="A1339" s="4">
        <v>1641</v>
      </c>
      <c r="B1339" s="5" t="s">
        <v>1396</v>
      </c>
      <c r="C1339" s="4">
        <v>1</v>
      </c>
      <c r="D1339" s="4">
        <v>39.299999999999997</v>
      </c>
      <c r="E1339" s="4">
        <v>1</v>
      </c>
      <c r="F1339" s="4">
        <v>39.299999999999997</v>
      </c>
      <c r="G1339" s="6">
        <v>0</v>
      </c>
      <c r="H1339" s="5" t="s">
        <v>1309</v>
      </c>
    </row>
    <row r="1340" spans="1:8" ht="30" x14ac:dyDescent="0.25">
      <c r="A1340" s="4">
        <v>1642</v>
      </c>
      <c r="B1340" s="5" t="s">
        <v>1396</v>
      </c>
      <c r="C1340" s="4">
        <v>1</v>
      </c>
      <c r="D1340" s="4">
        <v>30.7</v>
      </c>
      <c r="E1340" s="4">
        <v>1</v>
      </c>
      <c r="F1340" s="4">
        <v>30.7</v>
      </c>
      <c r="G1340" s="6">
        <v>0</v>
      </c>
      <c r="H1340" s="5" t="s">
        <v>1312</v>
      </c>
    </row>
    <row r="1341" spans="1:8" ht="30" x14ac:dyDescent="0.25">
      <c r="A1341" s="4">
        <v>1643</v>
      </c>
      <c r="B1341" s="5" t="s">
        <v>1396</v>
      </c>
      <c r="C1341" s="4">
        <v>1</v>
      </c>
      <c r="D1341" s="4">
        <v>31</v>
      </c>
      <c r="E1341" s="4">
        <v>1</v>
      </c>
      <c r="F1341" s="4">
        <v>31</v>
      </c>
      <c r="G1341" s="6">
        <v>0</v>
      </c>
      <c r="H1341" s="5" t="s">
        <v>1402</v>
      </c>
    </row>
    <row r="1342" spans="1:8" ht="30" x14ac:dyDescent="0.25">
      <c r="A1342" s="4">
        <v>1644</v>
      </c>
      <c r="B1342" s="5" t="s">
        <v>1396</v>
      </c>
      <c r="C1342" s="4">
        <v>1</v>
      </c>
      <c r="D1342" s="4">
        <v>38.4</v>
      </c>
      <c r="E1342" s="4">
        <v>1</v>
      </c>
      <c r="F1342" s="4">
        <v>38.4</v>
      </c>
      <c r="G1342" s="6">
        <v>0</v>
      </c>
      <c r="H1342" s="5" t="s">
        <v>1403</v>
      </c>
    </row>
    <row r="1343" spans="1:8" ht="30" x14ac:dyDescent="0.25">
      <c r="A1343" s="4">
        <v>1645</v>
      </c>
      <c r="B1343" s="5" t="s">
        <v>1396</v>
      </c>
      <c r="C1343" s="4">
        <v>1</v>
      </c>
      <c r="D1343" s="4">
        <v>37.6</v>
      </c>
      <c r="E1343" s="4">
        <v>1</v>
      </c>
      <c r="F1343" s="4">
        <v>37.6</v>
      </c>
      <c r="G1343" s="6">
        <v>0</v>
      </c>
      <c r="H1343" s="5" t="s">
        <v>1404</v>
      </c>
    </row>
    <row r="1344" spans="1:8" ht="30" x14ac:dyDescent="0.25">
      <c r="A1344" s="4">
        <v>1646</v>
      </c>
      <c r="B1344" s="5" t="s">
        <v>1396</v>
      </c>
      <c r="C1344" s="4">
        <v>1</v>
      </c>
      <c r="D1344" s="4">
        <v>40.299999999999997</v>
      </c>
      <c r="E1344" s="4">
        <v>1</v>
      </c>
      <c r="F1344" s="4">
        <v>40.299999999999997</v>
      </c>
      <c r="G1344" s="6">
        <v>0</v>
      </c>
      <c r="H1344" s="5" t="s">
        <v>1405</v>
      </c>
    </row>
    <row r="1345" spans="1:8" ht="30" x14ac:dyDescent="0.25">
      <c r="A1345" s="4">
        <v>1647</v>
      </c>
      <c r="B1345" s="5" t="s">
        <v>1396</v>
      </c>
      <c r="C1345" s="4">
        <v>1</v>
      </c>
      <c r="D1345" s="4">
        <v>37.6</v>
      </c>
      <c r="E1345" s="4">
        <v>1</v>
      </c>
      <c r="F1345" s="4">
        <v>37.6</v>
      </c>
      <c r="G1345" s="6">
        <v>0</v>
      </c>
      <c r="H1345" s="5" t="s">
        <v>1406</v>
      </c>
    </row>
    <row r="1346" spans="1:8" ht="15" x14ac:dyDescent="0.25">
      <c r="A1346" s="4">
        <v>1648</v>
      </c>
      <c r="B1346" s="5" t="s">
        <v>3125</v>
      </c>
      <c r="C1346" s="4">
        <v>1</v>
      </c>
      <c r="D1346" s="4">
        <v>60.2</v>
      </c>
      <c r="E1346" s="4">
        <v>1</v>
      </c>
      <c r="F1346" s="4">
        <v>60.2</v>
      </c>
      <c r="G1346" s="6">
        <v>0</v>
      </c>
      <c r="H1346" s="5">
        <v>2</v>
      </c>
    </row>
    <row r="1347" spans="1:8" ht="30" x14ac:dyDescent="0.25">
      <c r="A1347" s="4">
        <v>1649</v>
      </c>
      <c r="B1347" s="5" t="s">
        <v>1407</v>
      </c>
      <c r="C1347" s="4">
        <v>1</v>
      </c>
      <c r="D1347" s="4">
        <v>36.6</v>
      </c>
      <c r="E1347" s="4">
        <v>1</v>
      </c>
      <c r="F1347" s="4">
        <v>36.6</v>
      </c>
      <c r="G1347" s="6">
        <v>0</v>
      </c>
      <c r="H1347" s="5" t="s">
        <v>1408</v>
      </c>
    </row>
    <row r="1348" spans="1:8" ht="30" x14ac:dyDescent="0.25">
      <c r="A1348" s="4">
        <v>1650</v>
      </c>
      <c r="B1348" s="5" t="s">
        <v>1407</v>
      </c>
      <c r="C1348" s="4">
        <v>1</v>
      </c>
      <c r="D1348" s="4">
        <v>36.6</v>
      </c>
      <c r="E1348" s="4">
        <v>1</v>
      </c>
      <c r="F1348" s="4">
        <v>36.6</v>
      </c>
      <c r="G1348" s="6">
        <v>0</v>
      </c>
      <c r="H1348" s="5" t="s">
        <v>1309</v>
      </c>
    </row>
    <row r="1349" spans="1:8" ht="30" x14ac:dyDescent="0.25">
      <c r="A1349" s="4">
        <v>1651</v>
      </c>
      <c r="B1349" s="5" t="s">
        <v>1407</v>
      </c>
      <c r="C1349" s="4">
        <v>1</v>
      </c>
      <c r="D1349" s="4">
        <v>36.6</v>
      </c>
      <c r="E1349" s="4">
        <v>1</v>
      </c>
      <c r="F1349" s="4">
        <v>36.6</v>
      </c>
      <c r="G1349" s="6">
        <v>0</v>
      </c>
      <c r="H1349" s="5" t="s">
        <v>1310</v>
      </c>
    </row>
    <row r="1350" spans="1:8" ht="30" x14ac:dyDescent="0.25">
      <c r="A1350" s="4">
        <v>1652</v>
      </c>
      <c r="B1350" s="5" t="s">
        <v>1407</v>
      </c>
      <c r="C1350" s="4">
        <v>1</v>
      </c>
      <c r="D1350" s="4">
        <v>36.6</v>
      </c>
      <c r="E1350" s="4">
        <v>1</v>
      </c>
      <c r="F1350" s="4">
        <v>36.6</v>
      </c>
      <c r="G1350" s="6">
        <v>0</v>
      </c>
      <c r="H1350" s="5" t="s">
        <v>1409</v>
      </c>
    </row>
    <row r="1351" spans="1:8" ht="30" x14ac:dyDescent="0.25">
      <c r="A1351" s="4">
        <v>1653</v>
      </c>
      <c r="B1351" s="5" t="s">
        <v>1407</v>
      </c>
      <c r="C1351" s="4">
        <v>1</v>
      </c>
      <c r="D1351" s="4">
        <v>36.6</v>
      </c>
      <c r="E1351" s="4">
        <v>1</v>
      </c>
      <c r="F1351" s="4">
        <v>36.6</v>
      </c>
      <c r="G1351" s="6">
        <v>0</v>
      </c>
      <c r="H1351" s="5" t="s">
        <v>1410</v>
      </c>
    </row>
    <row r="1352" spans="1:8" ht="30" x14ac:dyDescent="0.25">
      <c r="A1352" s="4">
        <v>1654</v>
      </c>
      <c r="B1352" s="5" t="s">
        <v>1407</v>
      </c>
      <c r="C1352" s="4">
        <v>1</v>
      </c>
      <c r="D1352" s="4">
        <v>36.6</v>
      </c>
      <c r="E1352" s="4">
        <v>1</v>
      </c>
      <c r="F1352" s="4">
        <v>36.6</v>
      </c>
      <c r="G1352" s="6">
        <v>0</v>
      </c>
      <c r="H1352" s="5" t="s">
        <v>1411</v>
      </c>
    </row>
    <row r="1353" spans="1:8" ht="30" x14ac:dyDescent="0.25">
      <c r="A1353" s="4">
        <v>1655</v>
      </c>
      <c r="B1353" s="5" t="s">
        <v>1407</v>
      </c>
      <c r="C1353" s="4">
        <v>1</v>
      </c>
      <c r="D1353" s="4">
        <v>36.6</v>
      </c>
      <c r="E1353" s="4">
        <v>1</v>
      </c>
      <c r="F1353" s="4">
        <v>36.6</v>
      </c>
      <c r="G1353" s="6">
        <v>0</v>
      </c>
      <c r="H1353" s="5" t="s">
        <v>1319</v>
      </c>
    </row>
    <row r="1354" spans="1:8" ht="30" x14ac:dyDescent="0.25">
      <c r="A1354" s="4">
        <v>1656</v>
      </c>
      <c r="B1354" s="5" t="s">
        <v>1407</v>
      </c>
      <c r="C1354" s="4">
        <v>1</v>
      </c>
      <c r="D1354" s="4">
        <v>36.6</v>
      </c>
      <c r="E1354" s="4">
        <v>1</v>
      </c>
      <c r="F1354" s="4">
        <v>36.6</v>
      </c>
      <c r="G1354" s="6">
        <v>0</v>
      </c>
      <c r="H1354" s="5" t="s">
        <v>1412</v>
      </c>
    </row>
    <row r="1355" spans="1:8" ht="30" x14ac:dyDescent="0.25">
      <c r="A1355" s="4">
        <v>1657</v>
      </c>
      <c r="B1355" s="5" t="s">
        <v>1407</v>
      </c>
      <c r="C1355" s="4">
        <v>1</v>
      </c>
      <c r="D1355" s="4">
        <v>36.6</v>
      </c>
      <c r="E1355" s="4">
        <v>1</v>
      </c>
      <c r="F1355" s="4">
        <v>36.6</v>
      </c>
      <c r="G1355" s="6">
        <v>0</v>
      </c>
      <c r="H1355" s="5" t="s">
        <v>1413</v>
      </c>
    </row>
    <row r="1356" spans="1:8" ht="30" x14ac:dyDescent="0.25">
      <c r="A1356" s="4">
        <v>1658</v>
      </c>
      <c r="B1356" s="5" t="s">
        <v>1407</v>
      </c>
      <c r="C1356" s="4">
        <v>1</v>
      </c>
      <c r="D1356" s="4">
        <v>36.6</v>
      </c>
      <c r="E1356" s="4">
        <v>1</v>
      </c>
      <c r="F1356" s="4">
        <v>36.6</v>
      </c>
      <c r="G1356" s="6">
        <v>0</v>
      </c>
      <c r="H1356" s="5" t="s">
        <v>1414</v>
      </c>
    </row>
    <row r="1357" spans="1:8" ht="30" x14ac:dyDescent="0.25">
      <c r="A1357" s="4">
        <v>1659</v>
      </c>
      <c r="B1357" s="5" t="s">
        <v>1407</v>
      </c>
      <c r="C1357" s="4">
        <v>1</v>
      </c>
      <c r="D1357" s="4">
        <v>36.6</v>
      </c>
      <c r="E1357" s="4">
        <v>1</v>
      </c>
      <c r="F1357" s="4">
        <v>36.6</v>
      </c>
      <c r="G1357" s="6">
        <v>0</v>
      </c>
      <c r="H1357" s="5" t="s">
        <v>1325</v>
      </c>
    </row>
    <row r="1358" spans="1:8" ht="30" x14ac:dyDescent="0.25">
      <c r="A1358" s="4">
        <v>1660</v>
      </c>
      <c r="B1358" s="5" t="s">
        <v>1407</v>
      </c>
      <c r="C1358" s="4">
        <v>1</v>
      </c>
      <c r="D1358" s="4">
        <v>36.6</v>
      </c>
      <c r="E1358" s="4">
        <v>1</v>
      </c>
      <c r="F1358" s="4">
        <v>36.6</v>
      </c>
      <c r="G1358" s="6">
        <v>0</v>
      </c>
      <c r="H1358" s="5" t="s">
        <v>1415</v>
      </c>
    </row>
    <row r="1359" spans="1:8" ht="30" x14ac:dyDescent="0.25">
      <c r="A1359" s="4">
        <v>1661</v>
      </c>
      <c r="B1359" s="5" t="s">
        <v>1407</v>
      </c>
      <c r="C1359" s="4">
        <v>1</v>
      </c>
      <c r="D1359" s="4">
        <v>36.6</v>
      </c>
      <c r="E1359" s="4">
        <v>1</v>
      </c>
      <c r="F1359" s="4">
        <v>36.6</v>
      </c>
      <c r="G1359" s="6">
        <v>0</v>
      </c>
      <c r="H1359" s="5" t="s">
        <v>1326</v>
      </c>
    </row>
    <row r="1360" spans="1:8" ht="30" x14ac:dyDescent="0.25">
      <c r="A1360" s="4">
        <v>1662</v>
      </c>
      <c r="B1360" s="5" t="s">
        <v>1407</v>
      </c>
      <c r="C1360" s="4">
        <v>1</v>
      </c>
      <c r="D1360" s="4">
        <v>36.6</v>
      </c>
      <c r="E1360" s="4">
        <v>1</v>
      </c>
      <c r="F1360" s="4">
        <v>36.6</v>
      </c>
      <c r="G1360" s="6">
        <v>0</v>
      </c>
      <c r="H1360" s="5" t="s">
        <v>1416</v>
      </c>
    </row>
    <row r="1361" spans="1:8" ht="30" x14ac:dyDescent="0.25">
      <c r="A1361" s="4">
        <v>1663</v>
      </c>
      <c r="B1361" s="5" t="s">
        <v>1407</v>
      </c>
      <c r="C1361" s="4">
        <v>1</v>
      </c>
      <c r="D1361" s="4">
        <v>36.6</v>
      </c>
      <c r="E1361" s="4">
        <v>1</v>
      </c>
      <c r="F1361" s="4">
        <v>36.6</v>
      </c>
      <c r="G1361" s="6">
        <v>0</v>
      </c>
      <c r="H1361" s="5" t="s">
        <v>1327</v>
      </c>
    </row>
    <row r="1362" spans="1:8" ht="30" x14ac:dyDescent="0.25">
      <c r="A1362" s="4">
        <v>1664</v>
      </c>
      <c r="B1362" s="5" t="s">
        <v>1407</v>
      </c>
      <c r="C1362" s="4">
        <v>1</v>
      </c>
      <c r="D1362" s="4">
        <v>36.6</v>
      </c>
      <c r="E1362" s="4">
        <v>1</v>
      </c>
      <c r="F1362" s="4">
        <v>36.6</v>
      </c>
      <c r="G1362" s="6">
        <v>0</v>
      </c>
      <c r="H1362" s="5" t="s">
        <v>1328</v>
      </c>
    </row>
    <row r="1363" spans="1:8" ht="30" x14ac:dyDescent="0.25">
      <c r="A1363" s="4">
        <v>1665</v>
      </c>
      <c r="B1363" s="5" t="s">
        <v>1407</v>
      </c>
      <c r="C1363" s="4">
        <v>1</v>
      </c>
      <c r="D1363" s="4">
        <v>36.6</v>
      </c>
      <c r="E1363" s="4">
        <v>1</v>
      </c>
      <c r="F1363" s="4">
        <v>36.6</v>
      </c>
      <c r="G1363" s="6">
        <v>0</v>
      </c>
      <c r="H1363" s="5" t="s">
        <v>1329</v>
      </c>
    </row>
    <row r="1364" spans="1:8" ht="30" x14ac:dyDescent="0.25">
      <c r="A1364" s="4">
        <v>1666</v>
      </c>
      <c r="B1364" s="5" t="s">
        <v>1407</v>
      </c>
      <c r="C1364" s="4">
        <v>1</v>
      </c>
      <c r="D1364" s="4">
        <v>36.5</v>
      </c>
      <c r="E1364" s="4">
        <v>1</v>
      </c>
      <c r="F1364" s="4">
        <v>36.5</v>
      </c>
      <c r="G1364" s="6">
        <v>0</v>
      </c>
      <c r="H1364" s="5" t="s">
        <v>1417</v>
      </c>
    </row>
    <row r="1365" spans="1:8" ht="30" x14ac:dyDescent="0.25">
      <c r="A1365" s="4">
        <v>1667</v>
      </c>
      <c r="B1365" s="5" t="s">
        <v>1407</v>
      </c>
      <c r="C1365" s="4">
        <v>1</v>
      </c>
      <c r="D1365" s="4">
        <v>36.799999999999997</v>
      </c>
      <c r="E1365" s="4">
        <v>1</v>
      </c>
      <c r="F1365" s="4">
        <v>36.799999999999997</v>
      </c>
      <c r="G1365" s="6">
        <v>0</v>
      </c>
      <c r="H1365" s="5" t="s">
        <v>1330</v>
      </c>
    </row>
    <row r="1366" spans="1:8" ht="30" x14ac:dyDescent="0.25">
      <c r="A1366" s="4">
        <v>1668</v>
      </c>
      <c r="B1366" s="5" t="s">
        <v>1407</v>
      </c>
      <c r="C1366" s="4">
        <v>1</v>
      </c>
      <c r="D1366" s="4">
        <v>36.6</v>
      </c>
      <c r="E1366" s="4">
        <v>1</v>
      </c>
      <c r="F1366" s="4">
        <v>36.6</v>
      </c>
      <c r="G1366" s="6">
        <v>0</v>
      </c>
      <c r="H1366" s="5" t="s">
        <v>1331</v>
      </c>
    </row>
    <row r="1367" spans="1:8" ht="30" x14ac:dyDescent="0.25">
      <c r="A1367" s="4">
        <v>1669</v>
      </c>
      <c r="B1367" s="5" t="s">
        <v>1407</v>
      </c>
      <c r="C1367" s="4">
        <v>1</v>
      </c>
      <c r="D1367" s="4">
        <v>36.5</v>
      </c>
      <c r="E1367" s="4">
        <v>1</v>
      </c>
      <c r="F1367" s="4">
        <v>36.5</v>
      </c>
      <c r="G1367" s="6">
        <v>0</v>
      </c>
      <c r="H1367" s="5" t="s">
        <v>1418</v>
      </c>
    </row>
    <row r="1368" spans="1:8" ht="30" x14ac:dyDescent="0.25">
      <c r="A1368" s="4">
        <v>1670</v>
      </c>
      <c r="B1368" s="5" t="s">
        <v>1407</v>
      </c>
      <c r="C1368" s="4">
        <v>1</v>
      </c>
      <c r="D1368" s="4">
        <v>36.6</v>
      </c>
      <c r="E1368" s="4">
        <v>1</v>
      </c>
      <c r="F1368" s="4">
        <v>36.6</v>
      </c>
      <c r="G1368" s="6">
        <v>0</v>
      </c>
      <c r="H1368" s="5" t="s">
        <v>1332</v>
      </c>
    </row>
    <row r="1369" spans="1:8" ht="30" x14ac:dyDescent="0.25">
      <c r="A1369" s="4">
        <v>1671</v>
      </c>
      <c r="B1369" s="5" t="s">
        <v>1407</v>
      </c>
      <c r="C1369" s="4">
        <v>1</v>
      </c>
      <c r="D1369" s="4">
        <v>36.6</v>
      </c>
      <c r="E1369" s="4">
        <v>1</v>
      </c>
      <c r="F1369" s="4">
        <v>36.6</v>
      </c>
      <c r="G1369" s="6">
        <v>0</v>
      </c>
      <c r="H1369" s="5" t="s">
        <v>1333</v>
      </c>
    </row>
    <row r="1370" spans="1:8" ht="30" x14ac:dyDescent="0.25">
      <c r="A1370" s="4">
        <v>1672</v>
      </c>
      <c r="B1370" s="5" t="s">
        <v>1407</v>
      </c>
      <c r="C1370" s="4">
        <v>1</v>
      </c>
      <c r="D1370" s="4">
        <v>36.5</v>
      </c>
      <c r="E1370" s="4">
        <v>1</v>
      </c>
      <c r="F1370" s="4">
        <v>36.5</v>
      </c>
      <c r="G1370" s="6">
        <v>0</v>
      </c>
      <c r="H1370" s="5" t="s">
        <v>1419</v>
      </c>
    </row>
    <row r="1371" spans="1:8" ht="30" x14ac:dyDescent="0.25">
      <c r="A1371" s="4">
        <v>1673</v>
      </c>
      <c r="B1371" s="5" t="s">
        <v>1407</v>
      </c>
      <c r="C1371" s="4">
        <v>1</v>
      </c>
      <c r="D1371" s="4">
        <v>36.6</v>
      </c>
      <c r="E1371" s="4">
        <v>1</v>
      </c>
      <c r="F1371" s="4">
        <v>36.6</v>
      </c>
      <c r="G1371" s="6">
        <v>0</v>
      </c>
      <c r="H1371" s="5" t="s">
        <v>1420</v>
      </c>
    </row>
    <row r="1372" spans="1:8" ht="30" x14ac:dyDescent="0.25">
      <c r="A1372" s="4">
        <v>1674</v>
      </c>
      <c r="B1372" s="5" t="s">
        <v>1407</v>
      </c>
      <c r="C1372" s="4">
        <v>1</v>
      </c>
      <c r="D1372" s="4">
        <v>36.6</v>
      </c>
      <c r="E1372" s="4">
        <v>1</v>
      </c>
      <c r="F1372" s="4">
        <v>36.6</v>
      </c>
      <c r="G1372" s="6">
        <v>0</v>
      </c>
      <c r="H1372" s="5" t="s">
        <v>1334</v>
      </c>
    </row>
    <row r="1373" spans="1:8" ht="30" x14ac:dyDescent="0.25">
      <c r="A1373" s="4">
        <v>1675</v>
      </c>
      <c r="B1373" s="5" t="s">
        <v>1407</v>
      </c>
      <c r="C1373" s="4">
        <v>1</v>
      </c>
      <c r="D1373" s="4">
        <v>36.6</v>
      </c>
      <c r="E1373" s="4">
        <v>1</v>
      </c>
      <c r="F1373" s="4">
        <v>36.6</v>
      </c>
      <c r="G1373" s="6">
        <v>0</v>
      </c>
      <c r="H1373" s="5" t="s">
        <v>1339</v>
      </c>
    </row>
    <row r="1374" spans="1:8" ht="30" x14ac:dyDescent="0.25">
      <c r="A1374" s="4">
        <v>1676</v>
      </c>
      <c r="B1374" s="5" t="s">
        <v>1407</v>
      </c>
      <c r="C1374" s="4">
        <v>1</v>
      </c>
      <c r="D1374" s="4">
        <v>36.6</v>
      </c>
      <c r="E1374" s="4">
        <v>1</v>
      </c>
      <c r="F1374" s="4">
        <v>36.6</v>
      </c>
      <c r="G1374" s="6">
        <v>0</v>
      </c>
      <c r="H1374" s="5" t="s">
        <v>1421</v>
      </c>
    </row>
    <row r="1375" spans="1:8" ht="30" x14ac:dyDescent="0.25">
      <c r="A1375" s="4">
        <v>1677</v>
      </c>
      <c r="B1375" s="5" t="s">
        <v>1407</v>
      </c>
      <c r="C1375" s="4">
        <v>1</v>
      </c>
      <c r="D1375" s="4">
        <v>36.5</v>
      </c>
      <c r="E1375" s="4">
        <v>1</v>
      </c>
      <c r="F1375" s="4">
        <v>36.5</v>
      </c>
      <c r="G1375" s="6">
        <v>0</v>
      </c>
      <c r="H1375" s="5" t="s">
        <v>1422</v>
      </c>
    </row>
    <row r="1376" spans="1:8" ht="30" x14ac:dyDescent="0.25">
      <c r="A1376" s="4">
        <v>1678</v>
      </c>
      <c r="B1376" s="5" t="s">
        <v>1407</v>
      </c>
      <c r="C1376" s="4">
        <v>1</v>
      </c>
      <c r="D1376" s="4">
        <v>36.6</v>
      </c>
      <c r="E1376" s="4">
        <v>1</v>
      </c>
      <c r="F1376" s="4">
        <v>36.6</v>
      </c>
      <c r="G1376" s="6">
        <v>0</v>
      </c>
      <c r="H1376" s="5" t="s">
        <v>1423</v>
      </c>
    </row>
    <row r="1377" spans="1:8" ht="15" x14ac:dyDescent="0.25">
      <c r="A1377" s="4">
        <v>1679</v>
      </c>
      <c r="B1377" s="5" t="s">
        <v>1424</v>
      </c>
      <c r="C1377" s="4">
        <v>120</v>
      </c>
      <c r="D1377" s="4">
        <v>6514.6</v>
      </c>
      <c r="E1377" s="4">
        <v>9</v>
      </c>
      <c r="F1377" s="4">
        <v>502.69999999999993</v>
      </c>
      <c r="G1377" s="6">
        <v>7.7165136769717231</v>
      </c>
      <c r="H1377" s="5" t="s">
        <v>1425</v>
      </c>
    </row>
    <row r="1378" spans="1:8" ht="15" x14ac:dyDescent="0.25">
      <c r="A1378" s="4">
        <v>1680</v>
      </c>
      <c r="B1378" s="5" t="s">
        <v>1426</v>
      </c>
      <c r="C1378" s="4">
        <v>60</v>
      </c>
      <c r="D1378" s="4">
        <v>2913.1</v>
      </c>
      <c r="E1378" s="4">
        <v>6</v>
      </c>
      <c r="F1378" s="4">
        <v>293.8</v>
      </c>
      <c r="G1378" s="6">
        <v>10.085475953451649</v>
      </c>
      <c r="H1378" s="5" t="s">
        <v>1427</v>
      </c>
    </row>
    <row r="1379" spans="1:8" ht="15" x14ac:dyDescent="0.25">
      <c r="A1379" s="4">
        <v>1683</v>
      </c>
      <c r="B1379" s="5" t="s">
        <v>1428</v>
      </c>
      <c r="C1379" s="4">
        <v>90</v>
      </c>
      <c r="D1379" s="4">
        <v>3951.5</v>
      </c>
      <c r="E1379" s="4">
        <v>5</v>
      </c>
      <c r="F1379" s="4">
        <v>249.59999999999997</v>
      </c>
      <c r="G1379" s="6">
        <v>6.3165886372263689</v>
      </c>
      <c r="H1379" s="5" t="s">
        <v>1429</v>
      </c>
    </row>
    <row r="1380" spans="1:8" ht="15" x14ac:dyDescent="0.25">
      <c r="A1380" s="4">
        <v>1684</v>
      </c>
      <c r="B1380" s="5" t="s">
        <v>1430</v>
      </c>
      <c r="C1380" s="4">
        <v>102</v>
      </c>
      <c r="D1380" s="4">
        <v>4805.33</v>
      </c>
      <c r="E1380" s="4">
        <v>9</v>
      </c>
      <c r="F1380" s="4">
        <v>444.5</v>
      </c>
      <c r="G1380" s="6">
        <v>9.2501451513215542</v>
      </c>
      <c r="H1380" s="5" t="s">
        <v>1431</v>
      </c>
    </row>
    <row r="1381" spans="1:8" ht="15" x14ac:dyDescent="0.25">
      <c r="A1381" s="4">
        <v>1686</v>
      </c>
      <c r="B1381" s="5" t="s">
        <v>1432</v>
      </c>
      <c r="C1381" s="4">
        <v>100</v>
      </c>
      <c r="D1381" s="4">
        <v>5366.5</v>
      </c>
      <c r="E1381" s="4">
        <v>7</v>
      </c>
      <c r="F1381" s="4">
        <v>393.5</v>
      </c>
      <c r="G1381" s="6">
        <v>7.3325258548402124</v>
      </c>
      <c r="H1381" s="5" t="s">
        <v>1433</v>
      </c>
    </row>
    <row r="1382" spans="1:8" ht="15" x14ac:dyDescent="0.25">
      <c r="A1382" s="4">
        <v>1688</v>
      </c>
      <c r="B1382" s="5" t="s">
        <v>1434</v>
      </c>
      <c r="C1382" s="4">
        <v>80</v>
      </c>
      <c r="D1382" s="4">
        <v>4221.7</v>
      </c>
      <c r="E1382" s="4">
        <v>3</v>
      </c>
      <c r="F1382" s="4">
        <v>164.5</v>
      </c>
      <c r="G1382" s="6">
        <v>3.8965345713811974</v>
      </c>
      <c r="H1382" s="5" t="s">
        <v>1435</v>
      </c>
    </row>
    <row r="1383" spans="1:8" ht="15" x14ac:dyDescent="0.25">
      <c r="A1383" s="4">
        <v>1689</v>
      </c>
      <c r="B1383" s="5" t="s">
        <v>1436</v>
      </c>
      <c r="C1383" s="4">
        <v>144</v>
      </c>
      <c r="D1383" s="4">
        <v>7729.7</v>
      </c>
      <c r="E1383" s="4">
        <v>5</v>
      </c>
      <c r="F1383" s="4">
        <v>293.29999999999995</v>
      </c>
      <c r="G1383" s="6">
        <v>3.7944551534988418</v>
      </c>
      <c r="H1383" s="5" t="s">
        <v>1437</v>
      </c>
    </row>
    <row r="1384" spans="1:8" ht="15" x14ac:dyDescent="0.25">
      <c r="A1384" s="4">
        <v>1691</v>
      </c>
      <c r="B1384" s="5" t="s">
        <v>1438</v>
      </c>
      <c r="C1384" s="4">
        <v>10</v>
      </c>
      <c r="D1384" s="4">
        <v>404.5</v>
      </c>
      <c r="E1384" s="4">
        <v>5</v>
      </c>
      <c r="F1384" s="4">
        <v>211.6</v>
      </c>
      <c r="G1384" s="6">
        <v>77.082818294190346</v>
      </c>
      <c r="H1384" s="5" t="s">
        <v>1439</v>
      </c>
    </row>
    <row r="1385" spans="1:8" ht="15" x14ac:dyDescent="0.25">
      <c r="A1385" s="4">
        <v>1692</v>
      </c>
      <c r="B1385" s="5" t="s">
        <v>1438</v>
      </c>
      <c r="C1385" s="4"/>
      <c r="D1385" s="4"/>
      <c r="E1385" s="4">
        <v>1</v>
      </c>
      <c r="F1385" s="4">
        <v>49.3</v>
      </c>
      <c r="G1385" s="6"/>
      <c r="H1385" s="5">
        <v>5</v>
      </c>
    </row>
    <row r="1386" spans="1:8" ht="15" x14ac:dyDescent="0.25">
      <c r="A1386" s="4">
        <v>1693</v>
      </c>
      <c r="B1386" s="5" t="s">
        <v>1438</v>
      </c>
      <c r="C1386" s="4"/>
      <c r="D1386" s="4"/>
      <c r="E1386" s="4">
        <v>1</v>
      </c>
      <c r="F1386" s="4">
        <v>50.9</v>
      </c>
      <c r="G1386" s="6"/>
      <c r="H1386" s="5">
        <v>2</v>
      </c>
    </row>
    <row r="1387" spans="1:8" ht="15" x14ac:dyDescent="0.25">
      <c r="A1387" s="4">
        <v>1694</v>
      </c>
      <c r="B1387" s="5" t="s">
        <v>1440</v>
      </c>
      <c r="C1387" s="4">
        <v>12</v>
      </c>
      <c r="D1387" s="4">
        <v>343.8</v>
      </c>
      <c r="E1387" s="4">
        <v>7</v>
      </c>
      <c r="F1387" s="4">
        <v>245</v>
      </c>
      <c r="G1387" s="6">
        <v>101.10529377545085</v>
      </c>
      <c r="H1387" s="5" t="s">
        <v>1441</v>
      </c>
    </row>
    <row r="1388" spans="1:8" ht="15" x14ac:dyDescent="0.25">
      <c r="A1388" s="4">
        <v>1695</v>
      </c>
      <c r="B1388" s="5" t="s">
        <v>1440</v>
      </c>
      <c r="C1388" s="4"/>
      <c r="D1388" s="4"/>
      <c r="E1388" s="4">
        <v>1</v>
      </c>
      <c r="F1388" s="4">
        <v>51.2</v>
      </c>
      <c r="G1388" s="6"/>
      <c r="H1388" s="5">
        <v>5</v>
      </c>
    </row>
    <row r="1389" spans="1:8" ht="15" x14ac:dyDescent="0.25">
      <c r="A1389" s="4">
        <v>1696</v>
      </c>
      <c r="B1389" s="5" t="s">
        <v>1440</v>
      </c>
      <c r="C1389" s="4"/>
      <c r="D1389" s="4"/>
      <c r="E1389" s="4">
        <v>1</v>
      </c>
      <c r="F1389" s="4">
        <v>51.4</v>
      </c>
      <c r="G1389" s="6"/>
      <c r="H1389" s="5" t="s">
        <v>1442</v>
      </c>
    </row>
    <row r="1390" spans="1:8" ht="15" x14ac:dyDescent="0.25">
      <c r="A1390" s="4">
        <v>1697</v>
      </c>
      <c r="B1390" s="5" t="s">
        <v>1443</v>
      </c>
      <c r="C1390" s="4">
        <v>143</v>
      </c>
      <c r="D1390" s="4">
        <v>7905.2</v>
      </c>
      <c r="E1390" s="4">
        <v>10</v>
      </c>
      <c r="F1390" s="4">
        <v>541.80000000000007</v>
      </c>
      <c r="G1390" s="6">
        <v>6.8537165410109813</v>
      </c>
      <c r="H1390" s="5" t="s">
        <v>1444</v>
      </c>
    </row>
    <row r="1391" spans="1:8" ht="15" x14ac:dyDescent="0.25">
      <c r="A1391" s="4">
        <v>1698</v>
      </c>
      <c r="B1391" s="5" t="s">
        <v>1445</v>
      </c>
      <c r="C1391" s="4">
        <v>80</v>
      </c>
      <c r="D1391" s="4">
        <v>3559.7</v>
      </c>
      <c r="E1391" s="4">
        <v>2</v>
      </c>
      <c r="F1391" s="4">
        <v>87.4</v>
      </c>
      <c r="G1391" s="6">
        <v>2.4552630839677501</v>
      </c>
      <c r="H1391" s="5" t="s">
        <v>1446</v>
      </c>
    </row>
    <row r="1392" spans="1:8" ht="15" x14ac:dyDescent="0.25">
      <c r="A1392" s="4">
        <v>1699</v>
      </c>
      <c r="B1392" s="5" t="s">
        <v>1447</v>
      </c>
      <c r="C1392" s="4">
        <v>100</v>
      </c>
      <c r="D1392" s="4">
        <v>4502.3999999999996</v>
      </c>
      <c r="E1392" s="4">
        <v>8</v>
      </c>
      <c r="F1392" s="4">
        <v>391.9</v>
      </c>
      <c r="G1392" s="6">
        <v>8.7042466240227441</v>
      </c>
      <c r="H1392" s="5" t="s">
        <v>1448</v>
      </c>
    </row>
    <row r="1393" spans="1:8" ht="15" x14ac:dyDescent="0.25">
      <c r="A1393" s="4">
        <v>1702</v>
      </c>
      <c r="B1393" s="5" t="s">
        <v>1449</v>
      </c>
      <c r="C1393" s="4">
        <v>15</v>
      </c>
      <c r="D1393" s="4">
        <v>324.10000000000002</v>
      </c>
      <c r="E1393" s="4">
        <v>6</v>
      </c>
      <c r="F1393" s="4">
        <v>110.2</v>
      </c>
      <c r="G1393" s="6">
        <v>34.001851280468991</v>
      </c>
      <c r="H1393" s="5" t="s">
        <v>1450</v>
      </c>
    </row>
    <row r="1394" spans="1:8" ht="15" x14ac:dyDescent="0.25">
      <c r="A1394" s="4">
        <v>1703</v>
      </c>
      <c r="B1394" s="5" t="s">
        <v>1451</v>
      </c>
      <c r="C1394" s="4">
        <v>3</v>
      </c>
      <c r="D1394" s="4">
        <v>158.4</v>
      </c>
      <c r="E1394" s="4">
        <v>2</v>
      </c>
      <c r="F1394" s="4">
        <v>120.60000000000001</v>
      </c>
      <c r="G1394" s="6">
        <v>76.13636363636364</v>
      </c>
      <c r="H1394" s="5" t="s">
        <v>493</v>
      </c>
    </row>
    <row r="1395" spans="1:8" ht="15" x14ac:dyDescent="0.25">
      <c r="A1395" s="4">
        <v>1705</v>
      </c>
      <c r="B1395" s="5" t="s">
        <v>1452</v>
      </c>
      <c r="C1395" s="4">
        <v>1</v>
      </c>
      <c r="D1395" s="4">
        <v>44</v>
      </c>
      <c r="E1395" s="4">
        <v>1</v>
      </c>
      <c r="F1395" s="4">
        <v>44</v>
      </c>
      <c r="G1395" s="6">
        <v>100</v>
      </c>
      <c r="H1395" s="5" t="s">
        <v>1453</v>
      </c>
    </row>
    <row r="1396" spans="1:8" ht="15" x14ac:dyDescent="0.25">
      <c r="A1396" s="4">
        <v>1707</v>
      </c>
      <c r="B1396" s="5" t="s">
        <v>1454</v>
      </c>
      <c r="C1396" s="4">
        <v>34</v>
      </c>
      <c r="D1396" s="4">
        <v>1287.5</v>
      </c>
      <c r="E1396" s="4">
        <v>4</v>
      </c>
      <c r="F1396" s="4">
        <v>116.7</v>
      </c>
      <c r="G1396" s="6">
        <v>12.73009708737864</v>
      </c>
      <c r="H1396" s="5" t="s">
        <v>1455</v>
      </c>
    </row>
    <row r="1397" spans="1:8" ht="15" x14ac:dyDescent="0.25">
      <c r="A1397" s="4">
        <v>1708</v>
      </c>
      <c r="B1397" s="5" t="s">
        <v>1454</v>
      </c>
      <c r="C1397" s="4"/>
      <c r="D1397" s="4">
        <v>47.2</v>
      </c>
      <c r="E1397" s="4">
        <v>1</v>
      </c>
      <c r="F1397" s="4">
        <v>47.2</v>
      </c>
      <c r="G1397" s="6"/>
      <c r="H1397" s="5">
        <v>16</v>
      </c>
    </row>
    <row r="1398" spans="1:8" ht="15" x14ac:dyDescent="0.25">
      <c r="A1398" s="4">
        <v>1709</v>
      </c>
      <c r="B1398" s="5" t="s">
        <v>1456</v>
      </c>
      <c r="C1398" s="4">
        <v>70</v>
      </c>
      <c r="D1398" s="4">
        <v>3137.3</v>
      </c>
      <c r="E1398" s="4">
        <v>1</v>
      </c>
      <c r="F1398" s="4">
        <v>30.6</v>
      </c>
      <c r="G1398" s="6">
        <v>0.97536097918592413</v>
      </c>
      <c r="H1398" s="5">
        <v>3</v>
      </c>
    </row>
    <row r="1399" spans="1:8" ht="15" x14ac:dyDescent="0.25">
      <c r="A1399" s="4">
        <v>1710</v>
      </c>
      <c r="B1399" s="5" t="s">
        <v>1457</v>
      </c>
      <c r="C1399" s="4">
        <v>38</v>
      </c>
      <c r="D1399" s="4">
        <v>1510.8</v>
      </c>
      <c r="E1399" s="4">
        <v>4</v>
      </c>
      <c r="F1399" s="4">
        <v>170.39999999999998</v>
      </c>
      <c r="G1399" s="6">
        <v>11.278792692613184</v>
      </c>
      <c r="H1399" s="5" t="s">
        <v>1458</v>
      </c>
    </row>
    <row r="1400" spans="1:8" ht="15" x14ac:dyDescent="0.25">
      <c r="A1400" s="4">
        <v>1712</v>
      </c>
      <c r="B1400" s="5" t="s">
        <v>1459</v>
      </c>
      <c r="C1400" s="4"/>
      <c r="D1400" s="4"/>
      <c r="E1400" s="4">
        <v>1</v>
      </c>
      <c r="F1400" s="4">
        <v>30.7</v>
      </c>
      <c r="G1400" s="6"/>
      <c r="H1400" s="5" t="s">
        <v>702</v>
      </c>
    </row>
    <row r="1401" spans="1:8" ht="15" x14ac:dyDescent="0.25">
      <c r="A1401" s="4">
        <v>1713</v>
      </c>
      <c r="B1401" s="5" t="s">
        <v>1459</v>
      </c>
      <c r="C1401" s="4"/>
      <c r="D1401" s="4"/>
      <c r="E1401" s="4">
        <v>1</v>
      </c>
      <c r="F1401" s="4">
        <v>53.2</v>
      </c>
      <c r="G1401" s="6"/>
      <c r="H1401" s="5">
        <v>65</v>
      </c>
    </row>
    <row r="1402" spans="1:8" ht="15" x14ac:dyDescent="0.25">
      <c r="A1402" s="4">
        <v>1714</v>
      </c>
      <c r="B1402" s="5" t="s">
        <v>1460</v>
      </c>
      <c r="C1402" s="4">
        <v>78</v>
      </c>
      <c r="D1402" s="4">
        <v>2537.3000000000002</v>
      </c>
      <c r="E1402" s="4">
        <v>3</v>
      </c>
      <c r="F1402" s="4">
        <v>96.1</v>
      </c>
      <c r="G1402" s="6">
        <v>3.7874906396563275</v>
      </c>
      <c r="H1402" s="5" t="s">
        <v>1461</v>
      </c>
    </row>
    <row r="1403" spans="1:8" ht="15" x14ac:dyDescent="0.25">
      <c r="A1403" s="4">
        <v>1715</v>
      </c>
      <c r="B1403" s="5" t="s">
        <v>1462</v>
      </c>
      <c r="C1403" s="4">
        <v>8</v>
      </c>
      <c r="D1403" s="4">
        <v>430.8</v>
      </c>
      <c r="E1403" s="4">
        <v>1</v>
      </c>
      <c r="F1403" s="4">
        <v>54.3</v>
      </c>
      <c r="G1403" s="6">
        <v>12.604456824512534</v>
      </c>
      <c r="H1403" s="5" t="s">
        <v>37</v>
      </c>
    </row>
    <row r="1404" spans="1:8" ht="15" x14ac:dyDescent="0.25">
      <c r="A1404" s="4">
        <v>1716</v>
      </c>
      <c r="B1404" s="5" t="s">
        <v>1463</v>
      </c>
      <c r="C1404" s="4">
        <v>39</v>
      </c>
      <c r="D1404" s="4">
        <v>1692.7</v>
      </c>
      <c r="E1404" s="4">
        <v>4</v>
      </c>
      <c r="F1404" s="4">
        <v>195.8</v>
      </c>
      <c r="G1404" s="6">
        <v>11.567318485260234</v>
      </c>
      <c r="H1404" s="5" t="s">
        <v>1464</v>
      </c>
    </row>
    <row r="1405" spans="1:8" ht="15" x14ac:dyDescent="0.25">
      <c r="A1405" s="4">
        <v>1717</v>
      </c>
      <c r="B1405" s="5" t="s">
        <v>1465</v>
      </c>
      <c r="C1405" s="4">
        <v>17</v>
      </c>
      <c r="D1405" s="4">
        <v>1295.5</v>
      </c>
      <c r="E1405" s="4">
        <v>3</v>
      </c>
      <c r="F1405" s="4">
        <v>115.8</v>
      </c>
      <c r="G1405" s="6">
        <v>8.93863373214975</v>
      </c>
      <c r="H1405" s="5" t="s">
        <v>1466</v>
      </c>
    </row>
    <row r="1406" spans="1:8" ht="15" x14ac:dyDescent="0.25">
      <c r="A1406" s="4">
        <v>1718</v>
      </c>
      <c r="B1406" s="5" t="s">
        <v>1467</v>
      </c>
      <c r="C1406" s="4">
        <v>7</v>
      </c>
      <c r="D1406" s="4">
        <v>275.2</v>
      </c>
      <c r="E1406" s="4">
        <v>2</v>
      </c>
      <c r="F1406" s="4">
        <v>71.8</v>
      </c>
      <c r="G1406" s="6">
        <v>26.090116279069768</v>
      </c>
      <c r="H1406" s="5" t="s">
        <v>980</v>
      </c>
    </row>
    <row r="1407" spans="1:8" ht="15" x14ac:dyDescent="0.25">
      <c r="A1407" s="4">
        <v>1720</v>
      </c>
      <c r="B1407" s="5" t="s">
        <v>1468</v>
      </c>
      <c r="C1407" s="4">
        <v>30</v>
      </c>
      <c r="D1407" s="4">
        <v>1827.6</v>
      </c>
      <c r="E1407" s="4">
        <v>4</v>
      </c>
      <c r="F1407" s="4">
        <v>112.5</v>
      </c>
      <c r="G1407" s="6">
        <v>32.092246223582599</v>
      </c>
      <c r="H1407" s="5" t="s">
        <v>1469</v>
      </c>
    </row>
    <row r="1408" spans="1:8" ht="15" x14ac:dyDescent="0.25">
      <c r="A1408" s="4">
        <v>1721</v>
      </c>
      <c r="B1408" s="5" t="s">
        <v>1468</v>
      </c>
      <c r="C1408" s="4"/>
      <c r="D1408" s="4">
        <v>23.6</v>
      </c>
      <c r="E1408" s="4">
        <v>1</v>
      </c>
      <c r="F1408" s="4">
        <v>23.6</v>
      </c>
      <c r="G1408" s="6"/>
      <c r="H1408" s="5" t="s">
        <v>1470</v>
      </c>
    </row>
    <row r="1409" spans="1:8" ht="15" x14ac:dyDescent="0.25">
      <c r="A1409" s="4">
        <v>1722</v>
      </c>
      <c r="B1409" s="5" t="s">
        <v>1468</v>
      </c>
      <c r="C1409" s="4"/>
      <c r="D1409" s="4">
        <v>15.8</v>
      </c>
      <c r="E1409" s="4">
        <v>1</v>
      </c>
      <c r="F1409" s="4">
        <v>15.8</v>
      </c>
      <c r="G1409" s="6"/>
      <c r="H1409" s="5">
        <v>36</v>
      </c>
    </row>
    <row r="1410" spans="1:8" ht="15" x14ac:dyDescent="0.25">
      <c r="A1410" s="4">
        <v>1723</v>
      </c>
      <c r="B1410" s="5" t="s">
        <v>1468</v>
      </c>
      <c r="C1410" s="4"/>
      <c r="D1410" s="4">
        <v>16.899999999999999</v>
      </c>
      <c r="E1410" s="4">
        <v>1</v>
      </c>
      <c r="F1410" s="4">
        <v>16.899999999999999</v>
      </c>
      <c r="G1410" s="6"/>
      <c r="H1410" s="5">
        <v>20</v>
      </c>
    </row>
    <row r="1411" spans="1:8" ht="15" x14ac:dyDescent="0.25">
      <c r="A1411" s="4">
        <v>1724</v>
      </c>
      <c r="B1411" s="5" t="s">
        <v>1468</v>
      </c>
      <c r="C1411" s="4"/>
      <c r="D1411" s="4">
        <v>13.8</v>
      </c>
      <c r="E1411" s="4">
        <v>1</v>
      </c>
      <c r="F1411" s="4">
        <v>13.8</v>
      </c>
      <c r="G1411" s="6"/>
      <c r="H1411" s="5">
        <v>33</v>
      </c>
    </row>
    <row r="1412" spans="1:8" ht="15" x14ac:dyDescent="0.25">
      <c r="A1412" s="4">
        <v>1725</v>
      </c>
      <c r="B1412" s="5" t="s">
        <v>1468</v>
      </c>
      <c r="C1412" s="4"/>
      <c r="D1412" s="4">
        <v>11.5</v>
      </c>
      <c r="E1412" s="4">
        <v>1</v>
      </c>
      <c r="F1412" s="4">
        <v>11.5</v>
      </c>
      <c r="G1412" s="6"/>
      <c r="H1412" s="5">
        <v>21</v>
      </c>
    </row>
    <row r="1413" spans="1:8" ht="15" x14ac:dyDescent="0.25">
      <c r="A1413" s="4">
        <v>1726</v>
      </c>
      <c r="B1413" s="5" t="s">
        <v>1468</v>
      </c>
      <c r="C1413" s="4"/>
      <c r="D1413" s="4">
        <v>23.6</v>
      </c>
      <c r="E1413" s="4">
        <v>1</v>
      </c>
      <c r="F1413" s="4">
        <v>23.6</v>
      </c>
      <c r="G1413" s="6"/>
      <c r="H1413" s="5" t="s">
        <v>1471</v>
      </c>
    </row>
    <row r="1414" spans="1:8" ht="15" x14ac:dyDescent="0.25">
      <c r="A1414" s="4">
        <v>1727</v>
      </c>
      <c r="B1414" s="5" t="s">
        <v>1468</v>
      </c>
      <c r="C1414" s="4"/>
      <c r="D1414" s="4">
        <v>23.6</v>
      </c>
      <c r="E1414" s="4">
        <v>1</v>
      </c>
      <c r="F1414" s="4">
        <v>23.6</v>
      </c>
      <c r="G1414" s="6"/>
      <c r="H1414" s="5" t="s">
        <v>1471</v>
      </c>
    </row>
    <row r="1415" spans="1:8" ht="15" x14ac:dyDescent="0.25">
      <c r="A1415" s="4">
        <v>1728</v>
      </c>
      <c r="B1415" s="5" t="s">
        <v>1468</v>
      </c>
      <c r="C1415" s="4"/>
      <c r="D1415" s="4">
        <v>33.4</v>
      </c>
      <c r="E1415" s="4">
        <v>1</v>
      </c>
      <c r="F1415" s="4">
        <v>33.4</v>
      </c>
      <c r="G1415" s="6"/>
      <c r="H1415" s="5">
        <v>24</v>
      </c>
    </row>
    <row r="1416" spans="1:8" ht="15" x14ac:dyDescent="0.25">
      <c r="A1416" s="4">
        <v>1729</v>
      </c>
      <c r="B1416" s="5" t="s">
        <v>1472</v>
      </c>
      <c r="C1416" s="4">
        <v>19</v>
      </c>
      <c r="D1416" s="4">
        <v>646.74</v>
      </c>
      <c r="E1416" s="4">
        <v>2</v>
      </c>
      <c r="F1416" s="4">
        <v>40.54</v>
      </c>
      <c r="G1416" s="6">
        <v>11.77289173392708</v>
      </c>
      <c r="H1416" s="5" t="s">
        <v>1473</v>
      </c>
    </row>
    <row r="1417" spans="1:8" ht="15" x14ac:dyDescent="0.25">
      <c r="A1417" s="4">
        <v>1730</v>
      </c>
      <c r="B1417" s="5" t="s">
        <v>1472</v>
      </c>
      <c r="C1417" s="4"/>
      <c r="D1417" s="4">
        <v>35.6</v>
      </c>
      <c r="E1417" s="4">
        <v>1</v>
      </c>
      <c r="F1417" s="4">
        <v>35.6</v>
      </c>
      <c r="G1417" s="6"/>
      <c r="H1417" s="5" t="s">
        <v>713</v>
      </c>
    </row>
    <row r="1418" spans="1:8" ht="15" x14ac:dyDescent="0.25">
      <c r="A1418" s="4">
        <v>1731</v>
      </c>
      <c r="B1418" s="5" t="s">
        <v>1474</v>
      </c>
      <c r="C1418" s="4">
        <v>35</v>
      </c>
      <c r="D1418" s="4">
        <v>1983.1</v>
      </c>
      <c r="E1418" s="4">
        <v>2</v>
      </c>
      <c r="F1418" s="4">
        <v>162.69999999999999</v>
      </c>
      <c r="G1418" s="6">
        <v>8.2043265594271588</v>
      </c>
      <c r="H1418" s="5" t="s">
        <v>1475</v>
      </c>
    </row>
    <row r="1419" spans="1:8" ht="15" x14ac:dyDescent="0.25">
      <c r="A1419" s="4">
        <v>1733</v>
      </c>
      <c r="B1419" s="5" t="s">
        <v>1476</v>
      </c>
      <c r="C1419" s="4">
        <v>46</v>
      </c>
      <c r="D1419" s="4">
        <v>1757.76</v>
      </c>
      <c r="E1419" s="4">
        <v>2</v>
      </c>
      <c r="F1419" s="4">
        <v>58</v>
      </c>
      <c r="G1419" s="6">
        <v>3.2996541052248318</v>
      </c>
      <c r="H1419" s="5" t="s">
        <v>1477</v>
      </c>
    </row>
    <row r="1420" spans="1:8" ht="15" x14ac:dyDescent="0.25">
      <c r="A1420" s="4">
        <v>1734</v>
      </c>
      <c r="B1420" s="5" t="s">
        <v>1478</v>
      </c>
      <c r="C1420" s="4">
        <v>16</v>
      </c>
      <c r="D1420" s="4">
        <v>1353.3</v>
      </c>
      <c r="E1420" s="4">
        <v>3</v>
      </c>
      <c r="F1420" s="4">
        <v>280.2</v>
      </c>
      <c r="G1420" s="6">
        <v>20.704943471514078</v>
      </c>
      <c r="H1420" s="5" t="s">
        <v>1479</v>
      </c>
    </row>
    <row r="1421" spans="1:8" ht="15" x14ac:dyDescent="0.25">
      <c r="A1421" s="4">
        <v>1735</v>
      </c>
      <c r="B1421" s="5" t="s">
        <v>1480</v>
      </c>
      <c r="C1421" s="4">
        <v>8</v>
      </c>
      <c r="D1421" s="4">
        <v>371.2</v>
      </c>
      <c r="E1421" s="4">
        <v>2</v>
      </c>
      <c r="F1421" s="4">
        <v>80.3</v>
      </c>
      <c r="G1421" s="6">
        <v>21.632543103448278</v>
      </c>
      <c r="H1421" s="5" t="s">
        <v>1481</v>
      </c>
    </row>
    <row r="1422" spans="1:8" ht="15" x14ac:dyDescent="0.25">
      <c r="A1422" s="4">
        <v>1736</v>
      </c>
      <c r="B1422" s="5" t="s">
        <v>1482</v>
      </c>
      <c r="C1422" s="4">
        <v>21</v>
      </c>
      <c r="D1422" s="4">
        <v>960</v>
      </c>
      <c r="E1422" s="4">
        <v>1</v>
      </c>
      <c r="F1422" s="4">
        <v>51.300000000000004</v>
      </c>
      <c r="G1422" s="6">
        <v>5.34375</v>
      </c>
      <c r="H1422" s="5">
        <v>5</v>
      </c>
    </row>
    <row r="1423" spans="1:8" ht="15" x14ac:dyDescent="0.25">
      <c r="A1423" s="4">
        <v>1738</v>
      </c>
      <c r="B1423" s="5" t="s">
        <v>1483</v>
      </c>
      <c r="C1423" s="4">
        <v>57</v>
      </c>
      <c r="D1423" s="4">
        <v>2971.8</v>
      </c>
      <c r="E1423" s="4">
        <v>1</v>
      </c>
      <c r="F1423" s="4">
        <v>47.4</v>
      </c>
      <c r="G1423" s="6">
        <v>1.5949929335756106</v>
      </c>
      <c r="H1423" s="5" t="s">
        <v>1484</v>
      </c>
    </row>
    <row r="1424" spans="1:8" ht="15" x14ac:dyDescent="0.25">
      <c r="A1424" s="4">
        <v>1739</v>
      </c>
      <c r="B1424" s="5" t="s">
        <v>1485</v>
      </c>
      <c r="C1424" s="4">
        <v>6</v>
      </c>
      <c r="D1424" s="4">
        <v>183.8</v>
      </c>
      <c r="E1424" s="4">
        <v>1</v>
      </c>
      <c r="F1424" s="4">
        <v>35.200000000000003</v>
      </c>
      <c r="G1424" s="6">
        <v>19.151251360174104</v>
      </c>
      <c r="H1424" s="5" t="s">
        <v>37</v>
      </c>
    </row>
    <row r="1425" spans="1:8" ht="15" x14ac:dyDescent="0.25">
      <c r="A1425" s="4">
        <v>1742</v>
      </c>
      <c r="B1425" s="5" t="s">
        <v>1486</v>
      </c>
      <c r="C1425" s="4">
        <v>1</v>
      </c>
      <c r="D1425" s="4">
        <v>73.900000000000006</v>
      </c>
      <c r="E1425" s="4">
        <v>1</v>
      </c>
      <c r="F1425" s="4">
        <v>73.900000000000006</v>
      </c>
      <c r="G1425" s="6">
        <v>100</v>
      </c>
      <c r="H1425" s="5" t="s">
        <v>79</v>
      </c>
    </row>
    <row r="1426" spans="1:8" ht="15" x14ac:dyDescent="0.25">
      <c r="A1426" s="4">
        <v>1743</v>
      </c>
      <c r="B1426" s="5" t="s">
        <v>1487</v>
      </c>
      <c r="C1426" s="4">
        <v>12</v>
      </c>
      <c r="D1426" s="4">
        <v>448.2</v>
      </c>
      <c r="E1426" s="4">
        <v>4</v>
      </c>
      <c r="F1426" s="4">
        <v>145.30000000000001</v>
      </c>
      <c r="G1426" s="6">
        <v>101.32643884892086</v>
      </c>
      <c r="H1426" s="5" t="s">
        <v>1488</v>
      </c>
    </row>
    <row r="1427" spans="1:8" ht="15" x14ac:dyDescent="0.25">
      <c r="A1427" s="4">
        <v>1744</v>
      </c>
      <c r="B1427" s="5" t="s">
        <v>1487</v>
      </c>
      <c r="C1427" s="4"/>
      <c r="D1427" s="4"/>
      <c r="E1427" s="4">
        <v>1</v>
      </c>
      <c r="F1427" s="4">
        <v>51.8</v>
      </c>
      <c r="G1427" s="6"/>
      <c r="H1427" s="5" t="s">
        <v>1489</v>
      </c>
    </row>
    <row r="1428" spans="1:8" ht="15" x14ac:dyDescent="0.25">
      <c r="A1428" s="4">
        <v>1745</v>
      </c>
      <c r="B1428" s="5" t="s">
        <v>1487</v>
      </c>
      <c r="C1428" s="4"/>
      <c r="D1428" s="4"/>
      <c r="E1428" s="4">
        <v>1</v>
      </c>
      <c r="F1428" s="4">
        <v>28.8</v>
      </c>
      <c r="G1428" s="6"/>
      <c r="H1428" s="5">
        <v>7</v>
      </c>
    </row>
    <row r="1429" spans="1:8" ht="15" x14ac:dyDescent="0.25">
      <c r="A1429" s="4">
        <v>1746</v>
      </c>
      <c r="B1429" s="5" t="s">
        <v>1487</v>
      </c>
      <c r="C1429" s="4"/>
      <c r="D1429" s="4"/>
      <c r="E1429" s="4">
        <v>1</v>
      </c>
      <c r="F1429" s="4">
        <v>52.4</v>
      </c>
      <c r="G1429" s="6"/>
      <c r="H1429" s="5">
        <v>1</v>
      </c>
    </row>
    <row r="1430" spans="1:8" ht="15" x14ac:dyDescent="0.25">
      <c r="A1430" s="4">
        <v>1747</v>
      </c>
      <c r="B1430" s="5" t="s">
        <v>1487</v>
      </c>
      <c r="C1430" s="4"/>
      <c r="D1430" s="4"/>
      <c r="E1430" s="4">
        <v>1</v>
      </c>
      <c r="F1430" s="4">
        <v>21.9</v>
      </c>
      <c r="G1430" s="6"/>
      <c r="H1430" s="5" t="s">
        <v>1490</v>
      </c>
    </row>
    <row r="1431" spans="1:8" ht="15" x14ac:dyDescent="0.25">
      <c r="A1431" s="4">
        <v>1748</v>
      </c>
      <c r="B1431" s="5" t="s">
        <v>1487</v>
      </c>
      <c r="C1431" s="4"/>
      <c r="D1431" s="4"/>
      <c r="E1431" s="4">
        <v>1</v>
      </c>
      <c r="F1431" s="4">
        <v>27.1</v>
      </c>
      <c r="G1431" s="6"/>
      <c r="H1431" s="5" t="s">
        <v>1491</v>
      </c>
    </row>
    <row r="1432" spans="1:8" ht="15" x14ac:dyDescent="0.25">
      <c r="A1432" s="4">
        <v>1749</v>
      </c>
      <c r="B1432" s="5" t="s">
        <v>1487</v>
      </c>
      <c r="C1432" s="4"/>
      <c r="D1432" s="4"/>
      <c r="E1432" s="4">
        <v>1</v>
      </c>
      <c r="F1432" s="4">
        <v>18.3</v>
      </c>
      <c r="G1432" s="6"/>
      <c r="H1432" s="5">
        <v>3</v>
      </c>
    </row>
    <row r="1433" spans="1:8" ht="15" x14ac:dyDescent="0.25">
      <c r="A1433" s="4">
        <v>1750</v>
      </c>
      <c r="B1433" s="5" t="s">
        <v>1487</v>
      </c>
      <c r="C1433" s="4"/>
      <c r="D1433" s="4"/>
      <c r="E1433" s="4">
        <v>1</v>
      </c>
      <c r="F1433" s="4">
        <v>52.4</v>
      </c>
      <c r="G1433" s="6"/>
      <c r="H1433" s="5">
        <v>4</v>
      </c>
    </row>
    <row r="1434" spans="1:8" ht="15" x14ac:dyDescent="0.25">
      <c r="A1434" s="4">
        <v>1751</v>
      </c>
      <c r="B1434" s="5" t="s">
        <v>1487</v>
      </c>
      <c r="C1434" s="4"/>
      <c r="D1434" s="4"/>
      <c r="E1434" s="4">
        <v>1</v>
      </c>
      <c r="F1434" s="4">
        <v>52.7</v>
      </c>
      <c r="G1434" s="6"/>
      <c r="H1434" s="5">
        <v>2</v>
      </c>
    </row>
    <row r="1435" spans="1:8" ht="15" x14ac:dyDescent="0.25">
      <c r="A1435" s="4">
        <v>1752</v>
      </c>
      <c r="B1435" s="5" t="s">
        <v>1492</v>
      </c>
      <c r="C1435" s="4">
        <v>12</v>
      </c>
      <c r="D1435" s="4">
        <v>521.1</v>
      </c>
      <c r="E1435" s="4">
        <v>4</v>
      </c>
      <c r="F1435" s="4">
        <v>158.80000000000001</v>
      </c>
      <c r="G1435" s="6">
        <v>39.937736268623539</v>
      </c>
      <c r="H1435" s="5" t="s">
        <v>1493</v>
      </c>
    </row>
    <row r="1436" spans="1:8" ht="15" x14ac:dyDescent="0.25">
      <c r="A1436" s="4">
        <v>1753</v>
      </c>
      <c r="B1436" s="5" t="s">
        <v>1492</v>
      </c>
      <c r="C1436" s="4"/>
      <c r="D1436" s="4"/>
      <c r="E1436" s="4">
        <v>1</v>
      </c>
      <c r="F1436" s="4">
        <v>20.8</v>
      </c>
      <c r="G1436" s="6"/>
      <c r="H1436" s="5" t="s">
        <v>1494</v>
      </c>
    </row>
    <row r="1437" spans="1:8" ht="15" x14ac:dyDescent="0.25">
      <c r="A1437" s="4">
        <v>1754</v>
      </c>
      <c r="B1437" s="5" t="s">
        <v>1495</v>
      </c>
      <c r="C1437" s="4">
        <v>8</v>
      </c>
      <c r="D1437" s="4">
        <v>523.29999999999995</v>
      </c>
      <c r="E1437" s="4">
        <v>4</v>
      </c>
      <c r="F1437" s="4">
        <v>260.39999999999998</v>
      </c>
      <c r="G1437" s="6">
        <v>49.761131282247277</v>
      </c>
      <c r="H1437" s="5" t="s">
        <v>1496</v>
      </c>
    </row>
    <row r="1438" spans="1:8" ht="15" x14ac:dyDescent="0.25">
      <c r="A1438" s="4">
        <v>1755</v>
      </c>
      <c r="B1438" s="5" t="s">
        <v>1497</v>
      </c>
      <c r="C1438" s="4">
        <v>80</v>
      </c>
      <c r="D1438" s="4">
        <v>4209.3999999999996</v>
      </c>
      <c r="E1438" s="4">
        <v>2</v>
      </c>
      <c r="F1438" s="4">
        <v>93.1</v>
      </c>
      <c r="G1438" s="6">
        <v>2.2117166341996488</v>
      </c>
      <c r="H1438" s="5" t="s">
        <v>1498</v>
      </c>
    </row>
    <row r="1439" spans="1:8" ht="15" x14ac:dyDescent="0.25">
      <c r="A1439" s="4">
        <v>1757</v>
      </c>
      <c r="B1439" s="5" t="s">
        <v>1499</v>
      </c>
      <c r="C1439" s="4">
        <v>10</v>
      </c>
      <c r="D1439" s="4">
        <v>516.6</v>
      </c>
      <c r="E1439" s="4">
        <v>5</v>
      </c>
      <c r="F1439" s="4">
        <v>292.2</v>
      </c>
      <c r="G1439" s="6">
        <v>75.531229877656159</v>
      </c>
      <c r="H1439" s="5" t="s">
        <v>1500</v>
      </c>
    </row>
    <row r="1440" spans="1:8" ht="15" x14ac:dyDescent="0.25">
      <c r="A1440" s="4">
        <v>1758</v>
      </c>
      <c r="B1440" s="5" t="s">
        <v>1499</v>
      </c>
      <c r="C1440" s="4"/>
      <c r="D1440" s="4"/>
      <c r="E1440" s="4">
        <v>1</v>
      </c>
      <c r="F1440" s="4">
        <v>59.7</v>
      </c>
      <c r="G1440" s="6"/>
      <c r="H1440" s="5">
        <v>6</v>
      </c>
    </row>
    <row r="1441" spans="1:8" ht="15" x14ac:dyDescent="0.25">
      <c r="A1441" s="4">
        <v>1760</v>
      </c>
      <c r="B1441" s="5" t="s">
        <v>1501</v>
      </c>
      <c r="C1441" s="4">
        <v>76</v>
      </c>
      <c r="D1441" s="4">
        <v>3191.9</v>
      </c>
      <c r="E1441" s="4">
        <v>4</v>
      </c>
      <c r="F1441" s="4">
        <v>171</v>
      </c>
      <c r="G1441" s="6">
        <v>5.3573106926908736</v>
      </c>
      <c r="H1441" s="5" t="s">
        <v>1502</v>
      </c>
    </row>
    <row r="1442" spans="1:8" ht="15" x14ac:dyDescent="0.25">
      <c r="A1442" s="4">
        <v>1761</v>
      </c>
      <c r="B1442" s="5" t="s">
        <v>1503</v>
      </c>
      <c r="C1442" s="4">
        <v>60</v>
      </c>
      <c r="D1442" s="4">
        <v>2523.6</v>
      </c>
      <c r="E1442" s="4">
        <v>1</v>
      </c>
      <c r="F1442" s="4">
        <v>44.300000000000004</v>
      </c>
      <c r="G1442" s="6">
        <v>1.7554287525756855</v>
      </c>
      <c r="H1442" s="5">
        <v>46</v>
      </c>
    </row>
    <row r="1443" spans="1:8" ht="15" x14ac:dyDescent="0.25">
      <c r="A1443" s="4">
        <v>1762</v>
      </c>
      <c r="B1443" s="5" t="s">
        <v>1504</v>
      </c>
      <c r="C1443" s="4">
        <v>60</v>
      </c>
      <c r="D1443" s="4">
        <v>2477</v>
      </c>
      <c r="E1443" s="4">
        <v>4</v>
      </c>
      <c r="F1443" s="4">
        <v>155.79999999999998</v>
      </c>
      <c r="G1443" s="6">
        <v>6.2898667743237784</v>
      </c>
      <c r="H1443" s="5" t="s">
        <v>1505</v>
      </c>
    </row>
    <row r="1444" spans="1:8" ht="15" x14ac:dyDescent="0.25">
      <c r="A1444" s="4">
        <v>1763</v>
      </c>
      <c r="B1444" s="5" t="s">
        <v>1506</v>
      </c>
      <c r="C1444" s="4">
        <v>80</v>
      </c>
      <c r="D1444" s="4">
        <v>3136.7</v>
      </c>
      <c r="E1444" s="4">
        <v>2</v>
      </c>
      <c r="F1444" s="4">
        <v>71.8</v>
      </c>
      <c r="G1444" s="6">
        <v>2.2890298721586384</v>
      </c>
      <c r="H1444" s="5" t="s">
        <v>1507</v>
      </c>
    </row>
    <row r="1445" spans="1:8" ht="15" x14ac:dyDescent="0.25">
      <c r="A1445" s="4">
        <v>1764</v>
      </c>
      <c r="B1445" s="5" t="s">
        <v>1508</v>
      </c>
      <c r="C1445" s="4">
        <v>60</v>
      </c>
      <c r="D1445" s="4">
        <v>2508.6999999999998</v>
      </c>
      <c r="E1445" s="4">
        <v>3</v>
      </c>
      <c r="F1445" s="4">
        <v>126.39999999999999</v>
      </c>
      <c r="G1445" s="6">
        <v>5.0384661378403157</v>
      </c>
      <c r="H1445" s="5" t="s">
        <v>1509</v>
      </c>
    </row>
    <row r="1446" spans="1:8" ht="15" x14ac:dyDescent="0.25">
      <c r="A1446" s="4">
        <v>1765</v>
      </c>
      <c r="B1446" s="5" t="s">
        <v>1510</v>
      </c>
      <c r="C1446" s="4">
        <v>144</v>
      </c>
      <c r="D1446" s="4">
        <v>7930.9</v>
      </c>
      <c r="E1446" s="4">
        <v>4</v>
      </c>
      <c r="F1446" s="4">
        <v>229.4</v>
      </c>
      <c r="G1446" s="6">
        <v>2.8924838290736234</v>
      </c>
      <c r="H1446" s="5" t="s">
        <v>1511</v>
      </c>
    </row>
    <row r="1447" spans="1:8" ht="15" x14ac:dyDescent="0.25">
      <c r="A1447" s="4">
        <v>1767</v>
      </c>
      <c r="B1447" s="5" t="s">
        <v>1512</v>
      </c>
      <c r="C1447" s="4">
        <v>5</v>
      </c>
      <c r="D1447" s="4">
        <v>171.4</v>
      </c>
      <c r="E1447" s="4">
        <v>1</v>
      </c>
      <c r="F1447" s="4">
        <v>64.599999999999994</v>
      </c>
      <c r="G1447" s="6">
        <v>70.653442240373394</v>
      </c>
      <c r="H1447" s="5" t="s">
        <v>19</v>
      </c>
    </row>
    <row r="1448" spans="1:8" ht="15" x14ac:dyDescent="0.25">
      <c r="A1448" s="4">
        <v>1768</v>
      </c>
      <c r="B1448" s="5" t="s">
        <v>1512</v>
      </c>
      <c r="C1448" s="4"/>
      <c r="D1448" s="4">
        <v>56.5</v>
      </c>
      <c r="E1448" s="4">
        <v>1</v>
      </c>
      <c r="F1448" s="4">
        <v>56.5</v>
      </c>
      <c r="G1448" s="6"/>
      <c r="H1448" s="5" t="s">
        <v>1513</v>
      </c>
    </row>
    <row r="1449" spans="1:8" ht="15" x14ac:dyDescent="0.25">
      <c r="A1449" s="4">
        <v>1769</v>
      </c>
      <c r="B1449" s="5" t="s">
        <v>1514</v>
      </c>
      <c r="C1449" s="4">
        <v>98</v>
      </c>
      <c r="D1449" s="4">
        <v>4364.1000000000004</v>
      </c>
      <c r="E1449" s="4">
        <v>1</v>
      </c>
      <c r="F1449" s="4">
        <v>40.600000000000009</v>
      </c>
      <c r="G1449" s="6">
        <v>0.93031782039824951</v>
      </c>
      <c r="H1449" s="5">
        <v>11</v>
      </c>
    </row>
    <row r="1450" spans="1:8" ht="15" x14ac:dyDescent="0.25">
      <c r="A1450" s="4">
        <v>1770</v>
      </c>
      <c r="B1450" s="5" t="s">
        <v>1515</v>
      </c>
      <c r="C1450" s="4">
        <v>13</v>
      </c>
      <c r="D1450" s="4">
        <v>390.03</v>
      </c>
      <c r="E1450" s="4">
        <v>9</v>
      </c>
      <c r="F1450" s="4">
        <v>308.52999999999997</v>
      </c>
      <c r="G1450" s="6">
        <v>85.565212932338525</v>
      </c>
      <c r="H1450" s="5" t="s">
        <v>1516</v>
      </c>
    </row>
    <row r="1451" spans="1:8" ht="15" x14ac:dyDescent="0.25">
      <c r="A1451" s="4">
        <v>1771</v>
      </c>
      <c r="B1451" s="5" t="s">
        <v>1515</v>
      </c>
      <c r="C1451" s="4"/>
      <c r="D1451" s="4"/>
      <c r="E1451" s="4">
        <v>1</v>
      </c>
      <c r="F1451" s="4">
        <v>25.2</v>
      </c>
      <c r="G1451" s="6"/>
      <c r="H1451" s="5" t="s">
        <v>0</v>
      </c>
    </row>
    <row r="1452" spans="1:8" ht="15" x14ac:dyDescent="0.25">
      <c r="A1452" s="4">
        <v>1772</v>
      </c>
      <c r="B1452" s="5" t="s">
        <v>1517</v>
      </c>
      <c r="C1452" s="4">
        <v>8</v>
      </c>
      <c r="D1452" s="4">
        <v>336.7</v>
      </c>
      <c r="E1452" s="4">
        <v>2</v>
      </c>
      <c r="F1452" s="4">
        <v>83.7</v>
      </c>
      <c r="G1452" s="6">
        <v>24.858924858924858</v>
      </c>
      <c r="H1452" s="5" t="s">
        <v>980</v>
      </c>
    </row>
    <row r="1453" spans="1:8" ht="30" x14ac:dyDescent="0.25">
      <c r="A1453" s="4">
        <v>1774</v>
      </c>
      <c r="B1453" s="5" t="s">
        <v>1518</v>
      </c>
      <c r="C1453" s="4">
        <v>1</v>
      </c>
      <c r="D1453" s="4">
        <v>42.7</v>
      </c>
      <c r="E1453" s="4">
        <v>1</v>
      </c>
      <c r="F1453" s="4">
        <v>42.7</v>
      </c>
      <c r="G1453" s="6">
        <v>0</v>
      </c>
      <c r="H1453" s="5" t="s">
        <v>49</v>
      </c>
    </row>
    <row r="1454" spans="1:8" ht="30" x14ac:dyDescent="0.25">
      <c r="A1454" s="4">
        <v>1775</v>
      </c>
      <c r="B1454" s="5" t="s">
        <v>1518</v>
      </c>
      <c r="C1454" s="4">
        <v>1</v>
      </c>
      <c r="D1454" s="4">
        <v>51.8</v>
      </c>
      <c r="E1454" s="4">
        <v>1</v>
      </c>
      <c r="F1454" s="4">
        <v>51.8</v>
      </c>
      <c r="G1454" s="6">
        <v>0</v>
      </c>
      <c r="H1454" s="5" t="s">
        <v>212</v>
      </c>
    </row>
    <row r="1455" spans="1:8" ht="30" x14ac:dyDescent="0.25">
      <c r="A1455" s="4">
        <v>1776</v>
      </c>
      <c r="B1455" s="5" t="s">
        <v>1518</v>
      </c>
      <c r="C1455" s="4">
        <v>1</v>
      </c>
      <c r="D1455" s="4">
        <v>43</v>
      </c>
      <c r="E1455" s="4">
        <v>1</v>
      </c>
      <c r="F1455" s="4">
        <v>43</v>
      </c>
      <c r="G1455" s="6">
        <v>0</v>
      </c>
      <c r="H1455" s="5" t="s">
        <v>19</v>
      </c>
    </row>
    <row r="1456" spans="1:8" ht="30" x14ac:dyDescent="0.25">
      <c r="A1456" s="4">
        <v>1778</v>
      </c>
      <c r="B1456" s="5" t="s">
        <v>1518</v>
      </c>
      <c r="C1456" s="4">
        <v>1</v>
      </c>
      <c r="D1456" s="4">
        <v>53.1</v>
      </c>
      <c r="E1456" s="4">
        <v>1</v>
      </c>
      <c r="F1456" s="4">
        <v>53.1</v>
      </c>
      <c r="G1456" s="6">
        <v>0</v>
      </c>
      <c r="H1456" s="5" t="s">
        <v>37</v>
      </c>
    </row>
    <row r="1457" spans="1:8" ht="30" x14ac:dyDescent="0.25">
      <c r="A1457" s="4">
        <v>1780</v>
      </c>
      <c r="B1457" s="5" t="s">
        <v>1518</v>
      </c>
      <c r="C1457" s="4">
        <v>1</v>
      </c>
      <c r="D1457" s="4">
        <v>54.5</v>
      </c>
      <c r="E1457" s="4">
        <v>1</v>
      </c>
      <c r="F1457" s="4">
        <v>54.5</v>
      </c>
      <c r="G1457" s="6">
        <v>0</v>
      </c>
      <c r="H1457" s="5" t="s">
        <v>297</v>
      </c>
    </row>
    <row r="1458" spans="1:8" ht="15" x14ac:dyDescent="0.25">
      <c r="A1458" s="4">
        <v>1781</v>
      </c>
      <c r="B1458" s="5" t="s">
        <v>1519</v>
      </c>
      <c r="C1458" s="4">
        <v>5</v>
      </c>
      <c r="D1458" s="4">
        <v>152.1</v>
      </c>
      <c r="E1458" s="4">
        <v>2</v>
      </c>
      <c r="F1458" s="4">
        <v>64</v>
      </c>
      <c r="G1458" s="6">
        <v>42.077580539119005</v>
      </c>
      <c r="H1458" s="5" t="s">
        <v>493</v>
      </c>
    </row>
    <row r="1459" spans="1:8" ht="15" x14ac:dyDescent="0.25">
      <c r="A1459" s="4">
        <v>1782</v>
      </c>
      <c r="B1459" s="5" t="s">
        <v>1520</v>
      </c>
      <c r="C1459" s="4">
        <v>9</v>
      </c>
      <c r="D1459" s="4">
        <v>502</v>
      </c>
      <c r="E1459" s="4">
        <v>1</v>
      </c>
      <c r="F1459" s="4">
        <v>57.5</v>
      </c>
      <c r="G1459" s="6">
        <v>16.055776892430277</v>
      </c>
      <c r="H1459" s="5">
        <v>4</v>
      </c>
    </row>
    <row r="1460" spans="1:8" ht="15" x14ac:dyDescent="0.25">
      <c r="A1460" s="4">
        <v>1783</v>
      </c>
      <c r="B1460" s="5" t="s">
        <v>1520</v>
      </c>
      <c r="C1460" s="4"/>
      <c r="D1460" s="4">
        <v>23.1</v>
      </c>
      <c r="E1460" s="4">
        <v>1</v>
      </c>
      <c r="F1460" s="4">
        <v>23.1</v>
      </c>
      <c r="G1460" s="6"/>
      <c r="H1460" s="5" t="s">
        <v>1521</v>
      </c>
    </row>
    <row r="1461" spans="1:8" ht="15" x14ac:dyDescent="0.25">
      <c r="A1461" s="4">
        <v>1784</v>
      </c>
      <c r="B1461" s="5" t="s">
        <v>1522</v>
      </c>
      <c r="C1461" s="4">
        <v>1</v>
      </c>
      <c r="D1461" s="4">
        <v>65.8</v>
      </c>
      <c r="E1461" s="4">
        <v>1</v>
      </c>
      <c r="F1461" s="4">
        <v>65.8</v>
      </c>
      <c r="G1461" s="6">
        <v>100</v>
      </c>
      <c r="H1461" s="5">
        <v>93</v>
      </c>
    </row>
    <row r="1462" spans="1:8" ht="15" x14ac:dyDescent="0.25">
      <c r="A1462" s="4">
        <v>1785</v>
      </c>
      <c r="B1462" s="5" t="s">
        <v>1522</v>
      </c>
      <c r="C1462" s="4">
        <v>1</v>
      </c>
      <c r="D1462" s="4">
        <v>62.2</v>
      </c>
      <c r="E1462" s="4">
        <v>1</v>
      </c>
      <c r="F1462" s="4">
        <v>62.2</v>
      </c>
      <c r="G1462" s="6">
        <v>100</v>
      </c>
      <c r="H1462" s="5">
        <v>99</v>
      </c>
    </row>
    <row r="1463" spans="1:8" ht="15" x14ac:dyDescent="0.25">
      <c r="A1463" s="4">
        <v>1786</v>
      </c>
      <c r="B1463" s="5" t="s">
        <v>1523</v>
      </c>
      <c r="C1463" s="4">
        <v>8</v>
      </c>
      <c r="D1463" s="4">
        <v>330.7</v>
      </c>
      <c r="E1463" s="4">
        <v>1</v>
      </c>
      <c r="F1463" s="4">
        <v>43.5</v>
      </c>
      <c r="G1463" s="6">
        <v>13.15391593589356</v>
      </c>
      <c r="H1463" s="5" t="s">
        <v>297</v>
      </c>
    </row>
    <row r="1464" spans="1:8" ht="15" x14ac:dyDescent="0.25">
      <c r="A1464" s="4">
        <v>1787</v>
      </c>
      <c r="B1464" s="5" t="s">
        <v>1524</v>
      </c>
      <c r="C1464" s="4">
        <v>119</v>
      </c>
      <c r="D1464" s="4">
        <v>5599.1</v>
      </c>
      <c r="E1464" s="4">
        <v>3</v>
      </c>
      <c r="F1464" s="4">
        <v>178.4</v>
      </c>
      <c r="G1464" s="6">
        <v>3.1862263578075045</v>
      </c>
      <c r="H1464" s="5" t="s">
        <v>1525</v>
      </c>
    </row>
    <row r="1465" spans="1:8" ht="15" x14ac:dyDescent="0.25">
      <c r="A1465" s="4">
        <v>1788</v>
      </c>
      <c r="B1465" s="5" t="s">
        <v>1526</v>
      </c>
      <c r="C1465" s="4">
        <v>106</v>
      </c>
      <c r="D1465" s="4">
        <v>4883.3999999999996</v>
      </c>
      <c r="E1465" s="4">
        <v>8</v>
      </c>
      <c r="F1465" s="4">
        <v>438.3</v>
      </c>
      <c r="G1465" s="6">
        <v>9.6367285088258186</v>
      </c>
      <c r="H1465" s="5" t="s">
        <v>1527</v>
      </c>
    </row>
    <row r="1466" spans="1:8" ht="15" x14ac:dyDescent="0.25">
      <c r="A1466" s="4">
        <v>1789</v>
      </c>
      <c r="B1466" s="5" t="s">
        <v>1526</v>
      </c>
      <c r="C1466" s="4"/>
      <c r="D1466" s="4"/>
      <c r="E1466" s="4">
        <v>1</v>
      </c>
      <c r="F1466" s="4">
        <v>32.299999999999997</v>
      </c>
      <c r="G1466" s="6"/>
      <c r="H1466" s="5">
        <v>65</v>
      </c>
    </row>
    <row r="1467" spans="1:8" ht="15" x14ac:dyDescent="0.25">
      <c r="A1467" s="4">
        <v>1790</v>
      </c>
      <c r="B1467" s="5" t="s">
        <v>1528</v>
      </c>
      <c r="C1467" s="4">
        <v>130</v>
      </c>
      <c r="D1467" s="4">
        <v>4298</v>
      </c>
      <c r="E1467" s="4">
        <v>5</v>
      </c>
      <c r="F1467" s="4">
        <v>176.1</v>
      </c>
      <c r="G1467" s="6">
        <v>4.097254536993951</v>
      </c>
      <c r="H1467" s="5" t="s">
        <v>1529</v>
      </c>
    </row>
    <row r="1468" spans="1:8" ht="30" x14ac:dyDescent="0.25">
      <c r="A1468" s="4">
        <v>1792</v>
      </c>
      <c r="B1468" s="5" t="s">
        <v>1530</v>
      </c>
      <c r="C1468" s="4">
        <v>1</v>
      </c>
      <c r="D1468" s="4">
        <v>34.5</v>
      </c>
      <c r="E1468" s="4">
        <v>1</v>
      </c>
      <c r="F1468" s="4">
        <v>34.5</v>
      </c>
      <c r="G1468" s="6">
        <v>100</v>
      </c>
      <c r="H1468" s="5" t="s">
        <v>1531</v>
      </c>
    </row>
    <row r="1469" spans="1:8" ht="30" x14ac:dyDescent="0.25">
      <c r="A1469" s="4">
        <v>1793</v>
      </c>
      <c r="B1469" s="5" t="s">
        <v>1530</v>
      </c>
      <c r="C1469" s="4">
        <v>1</v>
      </c>
      <c r="D1469" s="4">
        <v>34.5</v>
      </c>
      <c r="E1469" s="4">
        <v>1</v>
      </c>
      <c r="F1469" s="4">
        <v>34.5</v>
      </c>
      <c r="G1469" s="6">
        <v>100</v>
      </c>
      <c r="H1469" s="5" t="s">
        <v>773</v>
      </c>
    </row>
    <row r="1470" spans="1:8" ht="30" x14ac:dyDescent="0.25">
      <c r="A1470" s="4">
        <v>1794</v>
      </c>
      <c r="B1470" s="5" t="s">
        <v>1530</v>
      </c>
      <c r="C1470" s="4">
        <v>1</v>
      </c>
      <c r="D1470" s="4">
        <v>34.5</v>
      </c>
      <c r="E1470" s="4">
        <v>1</v>
      </c>
      <c r="F1470" s="4">
        <v>34.5</v>
      </c>
      <c r="G1470" s="6">
        <v>100</v>
      </c>
      <c r="H1470" s="5" t="s">
        <v>1532</v>
      </c>
    </row>
    <row r="1471" spans="1:8" ht="30" x14ac:dyDescent="0.25">
      <c r="A1471" s="4">
        <v>1795</v>
      </c>
      <c r="B1471" s="5" t="s">
        <v>1530</v>
      </c>
      <c r="C1471" s="4">
        <v>1</v>
      </c>
      <c r="D1471" s="4">
        <v>34.5</v>
      </c>
      <c r="E1471" s="4">
        <v>1</v>
      </c>
      <c r="F1471" s="4">
        <v>34.5</v>
      </c>
      <c r="G1471" s="6">
        <v>100</v>
      </c>
      <c r="H1471" s="5" t="s">
        <v>1533</v>
      </c>
    </row>
    <row r="1472" spans="1:8" ht="30" x14ac:dyDescent="0.25">
      <c r="A1472" s="4">
        <v>1796</v>
      </c>
      <c r="B1472" s="5" t="s">
        <v>1530</v>
      </c>
      <c r="C1472" s="4">
        <v>1</v>
      </c>
      <c r="D1472" s="4">
        <v>34.4</v>
      </c>
      <c r="E1472" s="4">
        <v>1</v>
      </c>
      <c r="F1472" s="4">
        <v>34.4</v>
      </c>
      <c r="G1472" s="6">
        <v>100</v>
      </c>
      <c r="H1472" s="5" t="s">
        <v>794</v>
      </c>
    </row>
    <row r="1473" spans="1:8" ht="30" x14ac:dyDescent="0.25">
      <c r="A1473" s="4">
        <v>1797</v>
      </c>
      <c r="B1473" s="5" t="s">
        <v>1530</v>
      </c>
      <c r="C1473" s="4">
        <v>1</v>
      </c>
      <c r="D1473" s="4">
        <v>34.5</v>
      </c>
      <c r="E1473" s="4">
        <v>1</v>
      </c>
      <c r="F1473" s="4">
        <v>34.5</v>
      </c>
      <c r="G1473" s="6">
        <v>100</v>
      </c>
      <c r="H1473" s="5" t="s">
        <v>1534</v>
      </c>
    </row>
    <row r="1474" spans="1:8" ht="30" x14ac:dyDescent="0.25">
      <c r="A1474" s="4">
        <v>1798</v>
      </c>
      <c r="B1474" s="5" t="s">
        <v>1530</v>
      </c>
      <c r="C1474" s="4">
        <v>1</v>
      </c>
      <c r="D1474" s="4">
        <v>34.4</v>
      </c>
      <c r="E1474" s="4">
        <v>1</v>
      </c>
      <c r="F1474" s="4">
        <v>34.4</v>
      </c>
      <c r="G1474" s="6">
        <v>100</v>
      </c>
      <c r="H1474" s="5" t="s">
        <v>782</v>
      </c>
    </row>
    <row r="1475" spans="1:8" ht="30" x14ac:dyDescent="0.25">
      <c r="A1475" s="4">
        <v>1799</v>
      </c>
      <c r="B1475" s="5" t="s">
        <v>1530</v>
      </c>
      <c r="C1475" s="4">
        <v>1</v>
      </c>
      <c r="D1475" s="4">
        <v>34.5</v>
      </c>
      <c r="E1475" s="4">
        <v>1</v>
      </c>
      <c r="F1475" s="4">
        <v>34.5</v>
      </c>
      <c r="G1475" s="6">
        <v>100</v>
      </c>
      <c r="H1475" s="5" t="s">
        <v>1535</v>
      </c>
    </row>
    <row r="1476" spans="1:8" ht="30" x14ac:dyDescent="0.25">
      <c r="A1476" s="4">
        <v>1800</v>
      </c>
      <c r="B1476" s="5" t="s">
        <v>1530</v>
      </c>
      <c r="C1476" s="4">
        <v>1</v>
      </c>
      <c r="D1476" s="4">
        <v>34.5</v>
      </c>
      <c r="E1476" s="4">
        <v>1</v>
      </c>
      <c r="F1476" s="4">
        <v>34.5</v>
      </c>
      <c r="G1476" s="6">
        <v>100</v>
      </c>
      <c r="H1476" s="5" t="s">
        <v>821</v>
      </c>
    </row>
    <row r="1477" spans="1:8" ht="45" x14ac:dyDescent="0.25">
      <c r="A1477" s="4">
        <v>1801</v>
      </c>
      <c r="B1477" s="5" t="s">
        <v>1536</v>
      </c>
      <c r="C1477" s="4">
        <v>154</v>
      </c>
      <c r="D1477" s="4">
        <v>3646.25</v>
      </c>
      <c r="E1477" s="4">
        <v>24</v>
      </c>
      <c r="F1477" s="4">
        <v>535.26</v>
      </c>
      <c r="G1477" s="6">
        <v>14.679739458347617</v>
      </c>
      <c r="H1477" s="5" t="s">
        <v>1537</v>
      </c>
    </row>
    <row r="1478" spans="1:8" ht="45" x14ac:dyDescent="0.25">
      <c r="A1478" s="4">
        <v>1802</v>
      </c>
      <c r="B1478" s="5" t="s">
        <v>1538</v>
      </c>
      <c r="C1478" s="4">
        <v>137</v>
      </c>
      <c r="D1478" s="4">
        <v>6243.51</v>
      </c>
      <c r="E1478" s="4">
        <v>11</v>
      </c>
      <c r="F1478" s="4">
        <v>521.15000000000009</v>
      </c>
      <c r="G1478" s="6">
        <v>9.3977586325640559</v>
      </c>
      <c r="H1478" s="5" t="s">
        <v>1539</v>
      </c>
    </row>
    <row r="1479" spans="1:8" ht="15" x14ac:dyDescent="0.25">
      <c r="A1479" s="4">
        <v>1803</v>
      </c>
      <c r="B1479" s="5" t="s">
        <v>1538</v>
      </c>
      <c r="C1479" s="4"/>
      <c r="D1479" s="4"/>
      <c r="E1479" s="4">
        <v>1</v>
      </c>
      <c r="F1479" s="4">
        <v>33.200000000000003</v>
      </c>
      <c r="G1479" s="6"/>
      <c r="H1479" s="5">
        <v>53</v>
      </c>
    </row>
    <row r="1480" spans="1:8" ht="15" x14ac:dyDescent="0.25">
      <c r="A1480" s="4">
        <v>1804</v>
      </c>
      <c r="B1480" s="5" t="s">
        <v>1538</v>
      </c>
      <c r="C1480" s="4"/>
      <c r="D1480" s="4"/>
      <c r="E1480" s="4">
        <v>1</v>
      </c>
      <c r="F1480" s="4">
        <v>32.4</v>
      </c>
      <c r="G1480" s="6"/>
      <c r="H1480" s="5">
        <v>113</v>
      </c>
    </row>
    <row r="1481" spans="1:8" ht="15" x14ac:dyDescent="0.25">
      <c r="A1481" s="4">
        <v>1805</v>
      </c>
      <c r="B1481" s="5" t="s">
        <v>1540</v>
      </c>
      <c r="C1481" s="4">
        <v>120</v>
      </c>
      <c r="D1481" s="4">
        <v>5535.2</v>
      </c>
      <c r="E1481" s="4">
        <v>10</v>
      </c>
      <c r="F1481" s="4">
        <v>492.80000000000007</v>
      </c>
      <c r="G1481" s="6">
        <v>8.9030206677265511</v>
      </c>
      <c r="H1481" s="5" t="s">
        <v>1541</v>
      </c>
    </row>
    <row r="1482" spans="1:8" ht="15" x14ac:dyDescent="0.25">
      <c r="A1482" s="4">
        <v>1806</v>
      </c>
      <c r="B1482" s="5" t="s">
        <v>1542</v>
      </c>
      <c r="C1482" s="4">
        <v>10</v>
      </c>
      <c r="D1482" s="4">
        <v>397.8</v>
      </c>
      <c r="E1482" s="4">
        <v>3</v>
      </c>
      <c r="F1482" s="4">
        <v>110</v>
      </c>
      <c r="G1482" s="6">
        <v>27.652086475615885</v>
      </c>
      <c r="H1482" s="5" t="s">
        <v>1543</v>
      </c>
    </row>
    <row r="1483" spans="1:8" ht="15" x14ac:dyDescent="0.25">
      <c r="A1483" s="4">
        <v>1807</v>
      </c>
      <c r="B1483" s="5" t="s">
        <v>1544</v>
      </c>
      <c r="C1483" s="4">
        <v>10</v>
      </c>
      <c r="D1483" s="4">
        <v>343.9</v>
      </c>
      <c r="E1483" s="4">
        <v>5</v>
      </c>
      <c r="F1483" s="4">
        <v>158.29999999999998</v>
      </c>
      <c r="G1483" s="6">
        <v>46.030822913637685</v>
      </c>
      <c r="H1483" s="5" t="s">
        <v>1545</v>
      </c>
    </row>
    <row r="1484" spans="1:8" ht="15" x14ac:dyDescent="0.25">
      <c r="A1484" s="4">
        <v>1809</v>
      </c>
      <c r="B1484" s="5" t="s">
        <v>1546</v>
      </c>
      <c r="C1484" s="4">
        <v>100</v>
      </c>
      <c r="D1484" s="4">
        <v>4471</v>
      </c>
      <c r="E1484" s="4">
        <v>3</v>
      </c>
      <c r="F1484" s="4">
        <v>158</v>
      </c>
      <c r="G1484" s="6">
        <v>3.5338850369044956</v>
      </c>
      <c r="H1484" s="5" t="s">
        <v>1547</v>
      </c>
    </row>
    <row r="1485" spans="1:8" ht="15" x14ac:dyDescent="0.25">
      <c r="A1485" s="4">
        <v>1810</v>
      </c>
      <c r="B1485" s="5" t="s">
        <v>1548</v>
      </c>
      <c r="C1485" s="4">
        <v>81</v>
      </c>
      <c r="D1485" s="4">
        <v>3569.8</v>
      </c>
      <c r="E1485" s="4">
        <v>4</v>
      </c>
      <c r="F1485" s="4">
        <v>182.6</v>
      </c>
      <c r="G1485" s="6">
        <v>5.1151325004201915</v>
      </c>
      <c r="H1485" s="5" t="s">
        <v>1549</v>
      </c>
    </row>
    <row r="1486" spans="1:8" ht="15" x14ac:dyDescent="0.25">
      <c r="A1486" s="4">
        <v>1811</v>
      </c>
      <c r="B1486" s="5" t="s">
        <v>1550</v>
      </c>
      <c r="C1486" s="4">
        <v>60</v>
      </c>
      <c r="D1486" s="4">
        <v>2783.52</v>
      </c>
      <c r="E1486" s="4">
        <v>4</v>
      </c>
      <c r="F1486" s="4">
        <v>157.42000000000002</v>
      </c>
      <c r="G1486" s="6">
        <v>5.6554290969707424</v>
      </c>
      <c r="H1486" s="5" t="s">
        <v>1551</v>
      </c>
    </row>
    <row r="1487" spans="1:8" ht="15" x14ac:dyDescent="0.25">
      <c r="A1487" s="4">
        <v>1812</v>
      </c>
      <c r="B1487" s="5" t="s">
        <v>1552</v>
      </c>
      <c r="C1487" s="4">
        <v>60</v>
      </c>
      <c r="D1487" s="4">
        <v>2608.6999999999998</v>
      </c>
      <c r="E1487" s="4">
        <v>2</v>
      </c>
      <c r="F1487" s="4">
        <v>117.50000000000001</v>
      </c>
      <c r="G1487" s="6">
        <v>4.5041591597347344</v>
      </c>
      <c r="H1487" s="5" t="s">
        <v>1553</v>
      </c>
    </row>
    <row r="1488" spans="1:8" ht="15" x14ac:dyDescent="0.25">
      <c r="A1488" s="4">
        <v>1813</v>
      </c>
      <c r="B1488" s="5" t="s">
        <v>1554</v>
      </c>
      <c r="C1488" s="4">
        <v>61</v>
      </c>
      <c r="D1488" s="4">
        <v>2595</v>
      </c>
      <c r="E1488" s="4">
        <v>3</v>
      </c>
      <c r="F1488" s="4">
        <v>176.5</v>
      </c>
      <c r="G1488" s="6">
        <v>6.8015414258188827</v>
      </c>
      <c r="H1488" s="5" t="s">
        <v>1555</v>
      </c>
    </row>
    <row r="1489" spans="1:8" ht="15" x14ac:dyDescent="0.25">
      <c r="A1489" s="4">
        <v>1816</v>
      </c>
      <c r="B1489" s="5" t="s">
        <v>1556</v>
      </c>
      <c r="C1489" s="4">
        <v>12</v>
      </c>
      <c r="D1489" s="4">
        <v>334.1</v>
      </c>
      <c r="E1489" s="4">
        <v>3</v>
      </c>
      <c r="F1489" s="4">
        <v>93.800000000000011</v>
      </c>
      <c r="G1489" s="6">
        <v>28.075426519006289</v>
      </c>
      <c r="H1489" s="5" t="s">
        <v>1557</v>
      </c>
    </row>
    <row r="1490" spans="1:8" ht="15" x14ac:dyDescent="0.25">
      <c r="A1490" s="4">
        <v>1819</v>
      </c>
      <c r="B1490" s="5" t="s">
        <v>1558</v>
      </c>
      <c r="C1490" s="4">
        <v>17</v>
      </c>
      <c r="D1490" s="4">
        <v>492.06</v>
      </c>
      <c r="E1490" s="4">
        <v>2</v>
      </c>
      <c r="F1490" s="4">
        <v>61.6</v>
      </c>
      <c r="G1490" s="6">
        <v>12.51879852050563</v>
      </c>
      <c r="H1490" s="5" t="s">
        <v>1559</v>
      </c>
    </row>
    <row r="1491" spans="1:8" ht="15" x14ac:dyDescent="0.25">
      <c r="A1491" s="4">
        <v>1823</v>
      </c>
      <c r="B1491" s="5" t="s">
        <v>1560</v>
      </c>
      <c r="C1491" s="4">
        <v>1</v>
      </c>
      <c r="D1491" s="4">
        <v>78.3</v>
      </c>
      <c r="E1491" s="4">
        <v>1</v>
      </c>
      <c r="F1491" s="4">
        <v>78.3</v>
      </c>
      <c r="G1491" s="6">
        <v>0</v>
      </c>
      <c r="H1491" s="5">
        <v>24</v>
      </c>
    </row>
    <row r="1492" spans="1:8" ht="15" x14ac:dyDescent="0.25">
      <c r="A1492" s="4">
        <v>1824</v>
      </c>
      <c r="B1492" s="5" t="s">
        <v>1560</v>
      </c>
      <c r="C1492" s="4">
        <v>1</v>
      </c>
      <c r="D1492" s="4">
        <v>83.9</v>
      </c>
      <c r="E1492" s="4">
        <v>1</v>
      </c>
      <c r="F1492" s="4">
        <v>83.9</v>
      </c>
      <c r="G1492" s="6">
        <v>0</v>
      </c>
      <c r="H1492" s="5">
        <v>19</v>
      </c>
    </row>
    <row r="1493" spans="1:8" ht="15" x14ac:dyDescent="0.25">
      <c r="A1493" s="4">
        <v>1825</v>
      </c>
      <c r="B1493" s="5" t="s">
        <v>1561</v>
      </c>
      <c r="C1493" s="4">
        <v>10</v>
      </c>
      <c r="D1493" s="4">
        <v>352.5</v>
      </c>
      <c r="E1493" s="4">
        <v>5</v>
      </c>
      <c r="F1493" s="4">
        <v>157.30000000000001</v>
      </c>
      <c r="G1493" s="6">
        <v>95.262411347517727</v>
      </c>
      <c r="H1493" s="5" t="s">
        <v>1562</v>
      </c>
    </row>
    <row r="1494" spans="1:8" ht="15" x14ac:dyDescent="0.25">
      <c r="A1494" s="4">
        <v>1826</v>
      </c>
      <c r="B1494" s="5" t="s">
        <v>1561</v>
      </c>
      <c r="C1494" s="4"/>
      <c r="D1494" s="4"/>
      <c r="E1494" s="4">
        <v>1</v>
      </c>
      <c r="F1494" s="4">
        <v>54.7</v>
      </c>
      <c r="G1494" s="6"/>
      <c r="H1494" s="5">
        <v>6</v>
      </c>
    </row>
    <row r="1495" spans="1:8" ht="15" x14ac:dyDescent="0.25">
      <c r="A1495" s="4">
        <v>1827</v>
      </c>
      <c r="B1495" s="5" t="s">
        <v>1561</v>
      </c>
      <c r="C1495" s="4"/>
      <c r="D1495" s="4"/>
      <c r="E1495" s="4">
        <v>1</v>
      </c>
      <c r="F1495" s="4">
        <v>40.9</v>
      </c>
      <c r="G1495" s="6"/>
      <c r="H1495" s="5">
        <v>3</v>
      </c>
    </row>
    <row r="1496" spans="1:8" ht="15" x14ac:dyDescent="0.25">
      <c r="A1496" s="4">
        <v>1828</v>
      </c>
      <c r="B1496" s="5" t="s">
        <v>1561</v>
      </c>
      <c r="C1496" s="4"/>
      <c r="D1496" s="4"/>
      <c r="E1496" s="4">
        <v>1</v>
      </c>
      <c r="F1496" s="4">
        <v>42.7</v>
      </c>
      <c r="G1496" s="6"/>
      <c r="H1496" s="5">
        <v>8</v>
      </c>
    </row>
    <row r="1497" spans="1:8" ht="15" x14ac:dyDescent="0.25">
      <c r="A1497" s="4">
        <v>1829</v>
      </c>
      <c r="B1497" s="5" t="s">
        <v>1561</v>
      </c>
      <c r="C1497" s="4"/>
      <c r="D1497" s="4"/>
      <c r="E1497" s="4">
        <v>1</v>
      </c>
      <c r="F1497" s="4">
        <v>40.200000000000003</v>
      </c>
      <c r="G1497" s="6"/>
      <c r="H1497" s="5">
        <v>1</v>
      </c>
    </row>
    <row r="1498" spans="1:8" ht="15" x14ac:dyDescent="0.25">
      <c r="A1498" s="4">
        <v>1836</v>
      </c>
      <c r="B1498" s="5" t="s">
        <v>1563</v>
      </c>
      <c r="C1498" s="4">
        <v>14</v>
      </c>
      <c r="D1498" s="4">
        <v>323</v>
      </c>
      <c r="E1498" s="4">
        <v>1</v>
      </c>
      <c r="F1498" s="4">
        <v>41.8</v>
      </c>
      <c r="G1498" s="6">
        <v>16.068111455108358</v>
      </c>
      <c r="H1498" s="5" t="s">
        <v>1564</v>
      </c>
    </row>
    <row r="1499" spans="1:8" ht="15" x14ac:dyDescent="0.25">
      <c r="A1499" s="4">
        <v>1837</v>
      </c>
      <c r="B1499" s="5" t="s">
        <v>1563</v>
      </c>
      <c r="C1499" s="4"/>
      <c r="D1499" s="4">
        <v>10.1</v>
      </c>
      <c r="E1499" s="4">
        <v>1</v>
      </c>
      <c r="F1499" s="4">
        <v>10.1</v>
      </c>
      <c r="G1499" s="6"/>
      <c r="H1499" s="5" t="s">
        <v>530</v>
      </c>
    </row>
    <row r="1500" spans="1:8" ht="15" x14ac:dyDescent="0.25">
      <c r="A1500" s="4">
        <v>1838</v>
      </c>
      <c r="B1500" s="5" t="s">
        <v>1565</v>
      </c>
      <c r="C1500" s="4">
        <v>9</v>
      </c>
      <c r="D1500" s="4">
        <v>347</v>
      </c>
      <c r="E1500" s="4">
        <v>1</v>
      </c>
      <c r="F1500" s="4">
        <v>40.6</v>
      </c>
      <c r="G1500" s="6">
        <v>11.70028818443804</v>
      </c>
      <c r="H1500" s="5" t="s">
        <v>530</v>
      </c>
    </row>
    <row r="1501" spans="1:8" ht="15" x14ac:dyDescent="0.25">
      <c r="A1501" s="4">
        <v>1839</v>
      </c>
      <c r="B1501" s="5" t="s">
        <v>1566</v>
      </c>
      <c r="C1501" s="4">
        <v>3</v>
      </c>
      <c r="D1501" s="4">
        <v>110.2</v>
      </c>
      <c r="E1501" s="4">
        <v>1</v>
      </c>
      <c r="F1501" s="4">
        <v>29.8</v>
      </c>
      <c r="G1501" s="6">
        <v>27.041742286751361</v>
      </c>
      <c r="H1501" s="5" t="s">
        <v>212</v>
      </c>
    </row>
    <row r="1502" spans="1:8" ht="15" x14ac:dyDescent="0.25">
      <c r="A1502" s="4">
        <v>1840</v>
      </c>
      <c r="B1502" s="5" t="s">
        <v>1567</v>
      </c>
      <c r="C1502" s="4">
        <v>10</v>
      </c>
      <c r="D1502" s="4">
        <v>388.6</v>
      </c>
      <c r="E1502" s="4">
        <v>2</v>
      </c>
      <c r="F1502" s="4">
        <v>82</v>
      </c>
      <c r="G1502" s="6">
        <v>21.101389603705609</v>
      </c>
      <c r="H1502" s="5" t="s">
        <v>1568</v>
      </c>
    </row>
    <row r="1503" spans="1:8" ht="15" x14ac:dyDescent="0.25">
      <c r="A1503" s="4">
        <v>1841</v>
      </c>
      <c r="B1503" s="5" t="s">
        <v>1569</v>
      </c>
      <c r="C1503" s="4">
        <v>8</v>
      </c>
      <c r="D1503" s="4">
        <v>408</v>
      </c>
      <c r="E1503" s="4">
        <v>2</v>
      </c>
      <c r="F1503" s="4">
        <v>102.2</v>
      </c>
      <c r="G1503" s="6">
        <v>25.049019607843139</v>
      </c>
      <c r="H1503" s="5" t="s">
        <v>882</v>
      </c>
    </row>
    <row r="1504" spans="1:8" ht="15" x14ac:dyDescent="0.25">
      <c r="A1504" s="4">
        <v>1844</v>
      </c>
      <c r="B1504" s="5" t="s">
        <v>1570</v>
      </c>
      <c r="C1504" s="4">
        <v>19</v>
      </c>
      <c r="D1504" s="4">
        <v>790.56</v>
      </c>
      <c r="E1504" s="4">
        <v>2</v>
      </c>
      <c r="F1504" s="4">
        <v>135.5</v>
      </c>
      <c r="G1504" s="6">
        <v>17.139749038656145</v>
      </c>
      <c r="H1504" s="5" t="s">
        <v>1571</v>
      </c>
    </row>
    <row r="1505" spans="1:8" ht="15" x14ac:dyDescent="0.25">
      <c r="A1505" s="4">
        <v>1845</v>
      </c>
      <c r="B1505" s="5" t="s">
        <v>1572</v>
      </c>
      <c r="C1505" s="4">
        <v>26</v>
      </c>
      <c r="D1505" s="4">
        <v>1388.2</v>
      </c>
      <c r="E1505" s="4">
        <v>3</v>
      </c>
      <c r="F1505" s="4">
        <v>171.3</v>
      </c>
      <c r="G1505" s="6">
        <v>12.339720501368678</v>
      </c>
      <c r="H1505" s="5" t="s">
        <v>1573</v>
      </c>
    </row>
    <row r="1506" spans="1:8" ht="15" x14ac:dyDescent="0.25">
      <c r="A1506" s="4">
        <v>1846</v>
      </c>
      <c r="B1506" s="5" t="s">
        <v>1574</v>
      </c>
      <c r="C1506" s="4">
        <v>81</v>
      </c>
      <c r="D1506" s="4">
        <v>4305.8999999999996</v>
      </c>
      <c r="E1506" s="4">
        <v>4</v>
      </c>
      <c r="F1506" s="4">
        <v>214.50000000000003</v>
      </c>
      <c r="G1506" s="6">
        <v>4.981536960914096</v>
      </c>
      <c r="H1506" s="5" t="s">
        <v>1575</v>
      </c>
    </row>
    <row r="1507" spans="1:8" ht="15" x14ac:dyDescent="0.25">
      <c r="A1507" s="4">
        <v>1847</v>
      </c>
      <c r="B1507" s="5" t="s">
        <v>1576</v>
      </c>
      <c r="C1507" s="4">
        <v>13</v>
      </c>
      <c r="D1507" s="4">
        <v>380.9</v>
      </c>
      <c r="E1507" s="4">
        <v>3</v>
      </c>
      <c r="F1507" s="4">
        <v>77.2</v>
      </c>
      <c r="G1507" s="6">
        <v>20.267786820687846</v>
      </c>
      <c r="H1507" s="5" t="s">
        <v>1577</v>
      </c>
    </row>
    <row r="1508" spans="1:8" ht="15" x14ac:dyDescent="0.25">
      <c r="A1508" s="4">
        <v>1848</v>
      </c>
      <c r="B1508" s="5" t="s">
        <v>1578</v>
      </c>
      <c r="C1508" s="4">
        <v>6</v>
      </c>
      <c r="D1508" s="4">
        <v>208.2</v>
      </c>
      <c r="E1508" s="4">
        <v>1</v>
      </c>
      <c r="F1508" s="4">
        <v>59.7</v>
      </c>
      <c r="G1508" s="6">
        <v>28.67435158501441</v>
      </c>
      <c r="H1508" s="5" t="s">
        <v>19</v>
      </c>
    </row>
    <row r="1509" spans="1:8" ht="15" x14ac:dyDescent="0.25">
      <c r="A1509" s="4">
        <v>1849</v>
      </c>
      <c r="B1509" s="5" t="s">
        <v>1579</v>
      </c>
      <c r="C1509" s="4">
        <v>4</v>
      </c>
      <c r="D1509" s="4">
        <v>108.8</v>
      </c>
      <c r="E1509" s="4">
        <v>1</v>
      </c>
      <c r="F1509" s="4">
        <v>20.5</v>
      </c>
      <c r="G1509" s="6">
        <v>18.841911764705884</v>
      </c>
      <c r="H1509" s="5" t="s">
        <v>49</v>
      </c>
    </row>
    <row r="1510" spans="1:8" ht="15" x14ac:dyDescent="0.25">
      <c r="A1510" s="4">
        <v>1850</v>
      </c>
      <c r="B1510" s="5" t="s">
        <v>1580</v>
      </c>
      <c r="C1510" s="4">
        <v>149</v>
      </c>
      <c r="D1510" s="4">
        <v>3049.93</v>
      </c>
      <c r="E1510" s="4">
        <v>7</v>
      </c>
      <c r="F1510" s="4">
        <v>149.19999999999999</v>
      </c>
      <c r="G1510" s="6">
        <v>5.7706242438351047</v>
      </c>
      <c r="H1510" s="5" t="s">
        <v>1581</v>
      </c>
    </row>
    <row r="1511" spans="1:8" ht="30" x14ac:dyDescent="0.25">
      <c r="A1511" s="4">
        <v>1851</v>
      </c>
      <c r="B1511" s="5" t="s">
        <v>1580</v>
      </c>
      <c r="C1511" s="4"/>
      <c r="D1511" s="4">
        <v>14.3</v>
      </c>
      <c r="E1511" s="4">
        <v>1</v>
      </c>
      <c r="F1511" s="4">
        <v>14.3</v>
      </c>
      <c r="G1511" s="6"/>
      <c r="H1511" s="5" t="s">
        <v>1582</v>
      </c>
    </row>
    <row r="1512" spans="1:8" ht="15" x14ac:dyDescent="0.25">
      <c r="A1512" s="4">
        <v>1852</v>
      </c>
      <c r="B1512" s="5" t="s">
        <v>1580</v>
      </c>
      <c r="C1512" s="4"/>
      <c r="D1512" s="4">
        <v>12.5</v>
      </c>
      <c r="E1512" s="4">
        <v>1</v>
      </c>
      <c r="F1512" s="4">
        <v>12.5</v>
      </c>
      <c r="G1512" s="6"/>
      <c r="H1512" s="5">
        <v>167</v>
      </c>
    </row>
    <row r="1513" spans="1:8" ht="15" x14ac:dyDescent="0.25">
      <c r="A1513" s="4">
        <v>1855</v>
      </c>
      <c r="B1513" s="5" t="s">
        <v>1583</v>
      </c>
      <c r="C1513" s="4">
        <v>81</v>
      </c>
      <c r="D1513" s="4">
        <v>3542.1</v>
      </c>
      <c r="E1513" s="4">
        <v>9</v>
      </c>
      <c r="F1513" s="4">
        <v>382.1</v>
      </c>
      <c r="G1513" s="6">
        <v>10.787386013946529</v>
      </c>
      <c r="H1513" s="5" t="s">
        <v>1584</v>
      </c>
    </row>
    <row r="1514" spans="1:8" ht="15" x14ac:dyDescent="0.25">
      <c r="A1514" s="4">
        <v>1857</v>
      </c>
      <c r="B1514" s="5" t="s">
        <v>1585</v>
      </c>
      <c r="C1514" s="4">
        <v>45</v>
      </c>
      <c r="D1514" s="4">
        <v>3132.4</v>
      </c>
      <c r="E1514" s="4">
        <v>1</v>
      </c>
      <c r="F1514" s="4">
        <v>43.6</v>
      </c>
      <c r="G1514" s="6">
        <v>1.3919039713957349</v>
      </c>
      <c r="H1514" s="5" t="s">
        <v>1586</v>
      </c>
    </row>
    <row r="1515" spans="1:8" ht="15" x14ac:dyDescent="0.25">
      <c r="A1515" s="4">
        <v>1858</v>
      </c>
      <c r="B1515" s="5" t="s">
        <v>1587</v>
      </c>
      <c r="C1515" s="4">
        <v>33</v>
      </c>
      <c r="D1515" s="4">
        <v>1316.2</v>
      </c>
      <c r="E1515" s="4">
        <v>4</v>
      </c>
      <c r="F1515" s="4">
        <v>175.7</v>
      </c>
      <c r="G1515" s="6">
        <v>13.349035101048472</v>
      </c>
      <c r="H1515" s="5" t="s">
        <v>1588</v>
      </c>
    </row>
    <row r="1516" spans="1:8" ht="15" x14ac:dyDescent="0.25">
      <c r="A1516" s="4">
        <v>1859</v>
      </c>
      <c r="B1516" s="5" t="s">
        <v>1589</v>
      </c>
      <c r="C1516" s="4">
        <v>22</v>
      </c>
      <c r="D1516" s="4">
        <v>1338.3</v>
      </c>
      <c r="E1516" s="4">
        <v>2</v>
      </c>
      <c r="F1516" s="4">
        <v>101.3</v>
      </c>
      <c r="G1516" s="6">
        <v>7.569304341328551</v>
      </c>
      <c r="H1516" s="5" t="s">
        <v>1590</v>
      </c>
    </row>
    <row r="1517" spans="1:8" ht="15" x14ac:dyDescent="0.25">
      <c r="A1517" s="4">
        <v>1860</v>
      </c>
      <c r="B1517" s="5" t="s">
        <v>1591</v>
      </c>
      <c r="C1517" s="4">
        <v>14</v>
      </c>
      <c r="D1517" s="4">
        <v>687.1</v>
      </c>
      <c r="E1517" s="4">
        <v>1</v>
      </c>
      <c r="F1517" s="4">
        <v>45.8</v>
      </c>
      <c r="G1517" s="6">
        <v>6.6656964051811958</v>
      </c>
      <c r="H1517" s="5" t="s">
        <v>19</v>
      </c>
    </row>
    <row r="1518" spans="1:8" ht="15" x14ac:dyDescent="0.25">
      <c r="A1518" s="4">
        <v>1861</v>
      </c>
      <c r="B1518" s="5" t="s">
        <v>1592</v>
      </c>
      <c r="C1518" s="4">
        <v>33</v>
      </c>
      <c r="D1518" s="4">
        <v>1677.1</v>
      </c>
      <c r="E1518" s="4">
        <v>2</v>
      </c>
      <c r="F1518" s="4">
        <v>130.60000000000002</v>
      </c>
      <c r="G1518" s="6">
        <v>7.7872518037087843</v>
      </c>
      <c r="H1518" s="5" t="s">
        <v>1593</v>
      </c>
    </row>
    <row r="1519" spans="1:8" ht="15" x14ac:dyDescent="0.25">
      <c r="A1519" s="4">
        <v>1862</v>
      </c>
      <c r="B1519" s="5" t="s">
        <v>1594</v>
      </c>
      <c r="C1519" s="4">
        <v>30</v>
      </c>
      <c r="D1519" s="4">
        <v>1318.24</v>
      </c>
      <c r="E1519" s="4">
        <v>1</v>
      </c>
      <c r="F1519" s="4">
        <v>42.400000000000006</v>
      </c>
      <c r="G1519" s="6">
        <v>3.2164097584658338</v>
      </c>
      <c r="H1519" s="5">
        <v>28</v>
      </c>
    </row>
    <row r="1520" spans="1:8" ht="15" x14ac:dyDescent="0.25">
      <c r="A1520" s="4">
        <v>1865</v>
      </c>
      <c r="B1520" s="5" t="s">
        <v>1595</v>
      </c>
      <c r="C1520" s="4">
        <v>70</v>
      </c>
      <c r="D1520" s="4">
        <v>3181.5</v>
      </c>
      <c r="E1520" s="4">
        <v>3</v>
      </c>
      <c r="F1520" s="4">
        <v>142.80000000000001</v>
      </c>
      <c r="G1520" s="6">
        <v>4.4884488448844886</v>
      </c>
      <c r="H1520" s="5" t="s">
        <v>1596</v>
      </c>
    </row>
    <row r="1521" spans="1:8" ht="15" x14ac:dyDescent="0.25">
      <c r="A1521" s="4">
        <v>1866</v>
      </c>
      <c r="B1521" s="5" t="s">
        <v>1597</v>
      </c>
      <c r="C1521" s="4">
        <v>91</v>
      </c>
      <c r="D1521" s="4">
        <v>5642.4</v>
      </c>
      <c r="E1521" s="4">
        <v>1</v>
      </c>
      <c r="F1521" s="4">
        <v>74.400000000000006</v>
      </c>
      <c r="G1521" s="6">
        <v>1.3185878349638454</v>
      </c>
      <c r="H1521" s="5">
        <v>84</v>
      </c>
    </row>
    <row r="1522" spans="1:8" ht="15" x14ac:dyDescent="0.25">
      <c r="A1522" s="4">
        <v>1868</v>
      </c>
      <c r="B1522" s="5" t="s">
        <v>1598</v>
      </c>
      <c r="C1522" s="4"/>
      <c r="D1522" s="4"/>
      <c r="E1522" s="4">
        <v>1</v>
      </c>
      <c r="F1522" s="4">
        <v>40.200000000000003</v>
      </c>
      <c r="G1522" s="6"/>
      <c r="H1522" s="5" t="s">
        <v>1599</v>
      </c>
    </row>
    <row r="1523" spans="1:8" ht="15" x14ac:dyDescent="0.25">
      <c r="A1523" s="4">
        <v>1869</v>
      </c>
      <c r="B1523" s="5" t="s">
        <v>1600</v>
      </c>
      <c r="C1523" s="4">
        <v>55</v>
      </c>
      <c r="D1523" s="4">
        <v>2116.6</v>
      </c>
      <c r="E1523" s="4">
        <v>5</v>
      </c>
      <c r="F1523" s="4">
        <v>197.7</v>
      </c>
      <c r="G1523" s="6">
        <v>9.3404516677690648</v>
      </c>
      <c r="H1523" s="5" t="s">
        <v>1601</v>
      </c>
    </row>
    <row r="1524" spans="1:8" ht="15" x14ac:dyDescent="0.25">
      <c r="A1524" s="4">
        <v>1870</v>
      </c>
      <c r="B1524" s="5" t="s">
        <v>1602</v>
      </c>
      <c r="C1524" s="4">
        <v>35</v>
      </c>
      <c r="D1524" s="4">
        <v>1387.6</v>
      </c>
      <c r="E1524" s="4">
        <v>1</v>
      </c>
      <c r="F1524" s="4">
        <v>42.5</v>
      </c>
      <c r="G1524" s="6">
        <v>3.0628423176707988</v>
      </c>
      <c r="H1524" s="5">
        <v>35</v>
      </c>
    </row>
    <row r="1525" spans="1:8" ht="15" x14ac:dyDescent="0.25">
      <c r="A1525" s="4">
        <v>1871</v>
      </c>
      <c r="B1525" s="5" t="s">
        <v>1603</v>
      </c>
      <c r="C1525" s="4">
        <v>57</v>
      </c>
      <c r="D1525" s="4">
        <v>2327.29</v>
      </c>
      <c r="E1525" s="4">
        <v>5</v>
      </c>
      <c r="F1525" s="4">
        <v>172.39000000000001</v>
      </c>
      <c r="G1525" s="6">
        <v>7.4073278362387152</v>
      </c>
      <c r="H1525" s="5" t="s">
        <v>1604</v>
      </c>
    </row>
    <row r="1526" spans="1:8" ht="15" x14ac:dyDescent="0.25">
      <c r="A1526" s="4">
        <v>1872</v>
      </c>
      <c r="B1526" s="5" t="s">
        <v>1605</v>
      </c>
      <c r="C1526" s="4">
        <v>217</v>
      </c>
      <c r="D1526" s="4">
        <v>11648.1</v>
      </c>
      <c r="E1526" s="4">
        <v>8</v>
      </c>
      <c r="F1526" s="4">
        <v>434.2</v>
      </c>
      <c r="G1526" s="6">
        <v>3.7276465689683294</v>
      </c>
      <c r="H1526" s="5" t="s">
        <v>1606</v>
      </c>
    </row>
    <row r="1527" spans="1:8" ht="15" x14ac:dyDescent="0.25">
      <c r="A1527" s="4">
        <v>1873</v>
      </c>
      <c r="B1527" s="5" t="s">
        <v>1607</v>
      </c>
      <c r="C1527" s="4">
        <v>72</v>
      </c>
      <c r="D1527" s="4">
        <v>3966.3</v>
      </c>
      <c r="E1527" s="4">
        <v>3</v>
      </c>
      <c r="F1527" s="4">
        <v>170.10000000000002</v>
      </c>
      <c r="G1527" s="6">
        <v>4.2886317222600416</v>
      </c>
      <c r="H1527" s="5" t="s">
        <v>1608</v>
      </c>
    </row>
    <row r="1528" spans="1:8" ht="15" x14ac:dyDescent="0.25">
      <c r="A1528" s="4">
        <v>1874</v>
      </c>
      <c r="B1528" s="5" t="s">
        <v>1609</v>
      </c>
      <c r="C1528" s="4">
        <v>366</v>
      </c>
      <c r="D1528" s="4">
        <v>19803.8</v>
      </c>
      <c r="E1528" s="4">
        <v>11</v>
      </c>
      <c r="F1528" s="4">
        <v>631.1</v>
      </c>
      <c r="G1528" s="6">
        <v>3.1867621365596501</v>
      </c>
      <c r="H1528" s="5" t="s">
        <v>3143</v>
      </c>
    </row>
    <row r="1529" spans="1:8" ht="15" x14ac:dyDescent="0.25">
      <c r="A1529" s="4">
        <v>1875</v>
      </c>
      <c r="B1529" s="5" t="s">
        <v>1610</v>
      </c>
      <c r="C1529" s="4">
        <v>118</v>
      </c>
      <c r="D1529" s="4">
        <v>2993</v>
      </c>
      <c r="E1529" s="4">
        <v>7</v>
      </c>
      <c r="F1529" s="4">
        <v>181.4</v>
      </c>
      <c r="G1529" s="6">
        <v>6.7691279652522551</v>
      </c>
      <c r="H1529" s="5" t="s">
        <v>1611</v>
      </c>
    </row>
    <row r="1530" spans="1:8" ht="30" x14ac:dyDescent="0.25">
      <c r="A1530" s="4">
        <v>1876</v>
      </c>
      <c r="B1530" s="5" t="s">
        <v>1610</v>
      </c>
      <c r="C1530" s="4"/>
      <c r="D1530" s="4">
        <v>21.2</v>
      </c>
      <c r="E1530" s="4">
        <v>1</v>
      </c>
      <c r="F1530" s="4">
        <v>21.2</v>
      </c>
      <c r="G1530" s="6"/>
      <c r="H1530" s="5" t="s">
        <v>1612</v>
      </c>
    </row>
    <row r="1531" spans="1:8" ht="15" x14ac:dyDescent="0.25">
      <c r="A1531" s="4">
        <v>1879</v>
      </c>
      <c r="B1531" s="5" t="s">
        <v>1613</v>
      </c>
      <c r="C1531" s="4">
        <v>72</v>
      </c>
      <c r="D1531" s="4">
        <v>3131.6</v>
      </c>
      <c r="E1531" s="4">
        <v>3</v>
      </c>
      <c r="F1531" s="4">
        <v>139.5</v>
      </c>
      <c r="G1531" s="6">
        <v>4.4545919019031803</v>
      </c>
      <c r="H1531" s="5" t="s">
        <v>1614</v>
      </c>
    </row>
    <row r="1532" spans="1:8" ht="15" x14ac:dyDescent="0.25">
      <c r="A1532" s="4">
        <v>1880</v>
      </c>
      <c r="B1532" s="5" t="s">
        <v>1615</v>
      </c>
      <c r="C1532" s="4">
        <v>99</v>
      </c>
      <c r="D1532" s="4">
        <v>4419.8</v>
      </c>
      <c r="E1532" s="4">
        <v>5</v>
      </c>
      <c r="F1532" s="4">
        <v>234.60000000000002</v>
      </c>
      <c r="G1532" s="6">
        <v>5.3079324856328345</v>
      </c>
      <c r="H1532" s="5" t="s">
        <v>1616</v>
      </c>
    </row>
    <row r="1533" spans="1:8" ht="15" x14ac:dyDescent="0.25">
      <c r="A1533" s="4">
        <v>1881</v>
      </c>
      <c r="B1533" s="5" t="s">
        <v>1617</v>
      </c>
      <c r="C1533" s="4">
        <v>100</v>
      </c>
      <c r="D1533" s="4">
        <v>4595.1000000000004</v>
      </c>
      <c r="E1533" s="4">
        <v>8</v>
      </c>
      <c r="F1533" s="4">
        <v>361.9</v>
      </c>
      <c r="G1533" s="6">
        <v>7.8757807229440049</v>
      </c>
      <c r="H1533" s="5" t="s">
        <v>1618</v>
      </c>
    </row>
    <row r="1534" spans="1:8" ht="15" x14ac:dyDescent="0.25">
      <c r="A1534" s="4">
        <v>1882</v>
      </c>
      <c r="B1534" s="5" t="s">
        <v>1619</v>
      </c>
      <c r="C1534" s="4">
        <v>73</v>
      </c>
      <c r="D1534" s="4">
        <v>2922.2</v>
      </c>
      <c r="E1534" s="4">
        <v>1</v>
      </c>
      <c r="F1534" s="4">
        <v>30.600000000000009</v>
      </c>
      <c r="G1534" s="6">
        <v>1.0471562521387998</v>
      </c>
      <c r="H1534" s="5">
        <v>9</v>
      </c>
    </row>
    <row r="1535" spans="1:8" ht="15" x14ac:dyDescent="0.25">
      <c r="A1535" s="4">
        <v>1883</v>
      </c>
      <c r="B1535" s="5" t="s">
        <v>1620</v>
      </c>
      <c r="C1535" s="4">
        <v>71</v>
      </c>
      <c r="D1535" s="4">
        <v>3173.5</v>
      </c>
      <c r="E1535" s="4">
        <v>6</v>
      </c>
      <c r="F1535" s="4">
        <v>216.5</v>
      </c>
      <c r="G1535" s="6">
        <v>6.8221206869387112</v>
      </c>
      <c r="H1535" s="5" t="s">
        <v>1621</v>
      </c>
    </row>
    <row r="1536" spans="1:8" ht="15" x14ac:dyDescent="0.25">
      <c r="A1536" s="4">
        <v>1884</v>
      </c>
      <c r="B1536" s="5" t="s">
        <v>1622</v>
      </c>
      <c r="C1536" s="4">
        <v>72</v>
      </c>
      <c r="D1536" s="4">
        <v>3979.4</v>
      </c>
      <c r="E1536" s="4">
        <v>7</v>
      </c>
      <c r="F1536" s="4">
        <v>395.2</v>
      </c>
      <c r="G1536" s="6">
        <v>9.9311453988038387</v>
      </c>
      <c r="H1536" s="5" t="s">
        <v>1623</v>
      </c>
    </row>
    <row r="1537" spans="1:8" ht="15" x14ac:dyDescent="0.25">
      <c r="A1537" s="4">
        <v>1885</v>
      </c>
      <c r="B1537" s="5" t="s">
        <v>1624</v>
      </c>
      <c r="C1537" s="4">
        <v>80</v>
      </c>
      <c r="D1537" s="4">
        <v>3561.9</v>
      </c>
      <c r="E1537" s="4">
        <v>7</v>
      </c>
      <c r="F1537" s="4">
        <v>325.39999999999998</v>
      </c>
      <c r="G1537" s="6">
        <v>9.1355737106600401</v>
      </c>
      <c r="H1537" s="5" t="s">
        <v>1625</v>
      </c>
    </row>
    <row r="1538" spans="1:8" ht="15" x14ac:dyDescent="0.25">
      <c r="A1538" s="4">
        <v>1886</v>
      </c>
      <c r="B1538" s="5" t="s">
        <v>1626</v>
      </c>
      <c r="C1538" s="4">
        <v>74</v>
      </c>
      <c r="D1538" s="4">
        <v>3904.6</v>
      </c>
      <c r="E1538" s="4">
        <v>3</v>
      </c>
      <c r="F1538" s="4">
        <v>157.60000000000002</v>
      </c>
      <c r="G1538" s="6">
        <v>4.0362649183014909</v>
      </c>
      <c r="H1538" s="5" t="s">
        <v>1627</v>
      </c>
    </row>
    <row r="1539" spans="1:8" ht="15" x14ac:dyDescent="0.25">
      <c r="A1539" s="4">
        <v>1887</v>
      </c>
      <c r="B1539" s="5" t="s">
        <v>1628</v>
      </c>
      <c r="C1539" s="4">
        <v>80</v>
      </c>
      <c r="D1539" s="4">
        <v>3553.2</v>
      </c>
      <c r="E1539" s="4">
        <v>11</v>
      </c>
      <c r="F1539" s="4">
        <v>475.19999999999993</v>
      </c>
      <c r="G1539" s="6">
        <v>13.373860182370819</v>
      </c>
      <c r="H1539" s="5" t="s">
        <v>1629</v>
      </c>
    </row>
    <row r="1540" spans="1:8" ht="60" x14ac:dyDescent="0.25">
      <c r="A1540" s="4">
        <v>1889</v>
      </c>
      <c r="B1540" s="5" t="s">
        <v>1630</v>
      </c>
      <c r="C1540" s="4">
        <v>125</v>
      </c>
      <c r="D1540" s="4">
        <v>3435.57</v>
      </c>
      <c r="E1540" s="4">
        <v>22</v>
      </c>
      <c r="F1540" s="4">
        <v>662.43000000000006</v>
      </c>
      <c r="G1540" s="6">
        <v>19.281516604231612</v>
      </c>
      <c r="H1540" s="5" t="s">
        <v>1631</v>
      </c>
    </row>
    <row r="1541" spans="1:8" ht="15" x14ac:dyDescent="0.25">
      <c r="A1541" s="4">
        <v>1890</v>
      </c>
      <c r="B1541" s="5" t="s">
        <v>1632</v>
      </c>
      <c r="C1541" s="4">
        <v>80</v>
      </c>
      <c r="D1541" s="4">
        <v>3370.5</v>
      </c>
      <c r="E1541" s="4">
        <v>6</v>
      </c>
      <c r="F1541" s="4">
        <v>326.39999999999998</v>
      </c>
      <c r="G1541" s="6">
        <v>9.6840231419670655</v>
      </c>
      <c r="H1541" s="5" t="s">
        <v>1633</v>
      </c>
    </row>
    <row r="1542" spans="1:8" ht="15" x14ac:dyDescent="0.25">
      <c r="A1542" s="4">
        <v>1891</v>
      </c>
      <c r="B1542" s="5" t="s">
        <v>1634</v>
      </c>
      <c r="C1542" s="4">
        <v>80</v>
      </c>
      <c r="D1542" s="4">
        <v>3180.8</v>
      </c>
      <c r="E1542" s="4">
        <v>3</v>
      </c>
      <c r="F1542" s="4">
        <v>126.69999999999999</v>
      </c>
      <c r="G1542" s="6">
        <v>3.9832746478873231</v>
      </c>
      <c r="H1542" s="5" t="s">
        <v>1635</v>
      </c>
    </row>
    <row r="1543" spans="1:8" ht="75" x14ac:dyDescent="0.25">
      <c r="A1543" s="4">
        <v>1892</v>
      </c>
      <c r="B1543" s="5" t="s">
        <v>1636</v>
      </c>
      <c r="C1543" s="4">
        <v>161</v>
      </c>
      <c r="D1543" s="4">
        <v>3289.35</v>
      </c>
      <c r="E1543" s="4">
        <v>28</v>
      </c>
      <c r="F1543" s="4">
        <v>502.86</v>
      </c>
      <c r="G1543" s="6">
        <v>15.287518810707283</v>
      </c>
      <c r="H1543" s="5" t="s">
        <v>1637</v>
      </c>
    </row>
    <row r="1544" spans="1:8" ht="15" x14ac:dyDescent="0.25">
      <c r="A1544" s="4">
        <v>1894</v>
      </c>
      <c r="B1544" s="5" t="s">
        <v>1638</v>
      </c>
      <c r="C1544" s="4">
        <v>65</v>
      </c>
      <c r="D1544" s="4">
        <v>2820.7</v>
      </c>
      <c r="E1544" s="4">
        <v>10</v>
      </c>
      <c r="F1544" s="4">
        <v>476.9</v>
      </c>
      <c r="G1544" s="6">
        <v>16.907150707271246</v>
      </c>
      <c r="H1544" s="5" t="s">
        <v>1639</v>
      </c>
    </row>
    <row r="1545" spans="1:8" ht="15" x14ac:dyDescent="0.25">
      <c r="A1545" s="4">
        <v>1896</v>
      </c>
      <c r="B1545" s="5" t="s">
        <v>1640</v>
      </c>
      <c r="C1545" s="4"/>
      <c r="D1545" s="4"/>
      <c r="E1545" s="4">
        <v>1</v>
      </c>
      <c r="F1545" s="4">
        <v>50</v>
      </c>
      <c r="G1545" s="6"/>
      <c r="H1545" s="5">
        <v>110</v>
      </c>
    </row>
    <row r="1546" spans="1:8" ht="15" x14ac:dyDescent="0.25">
      <c r="A1546" s="4">
        <v>1897</v>
      </c>
      <c r="B1546" s="5" t="s">
        <v>1641</v>
      </c>
      <c r="C1546" s="4">
        <v>76</v>
      </c>
      <c r="D1546" s="4">
        <v>3335</v>
      </c>
      <c r="E1546" s="4">
        <v>7</v>
      </c>
      <c r="F1546" s="4">
        <v>312.10000000000002</v>
      </c>
      <c r="G1546" s="6">
        <v>9.3583208395802107</v>
      </c>
      <c r="H1546" s="5" t="s">
        <v>1642</v>
      </c>
    </row>
    <row r="1547" spans="1:8" ht="15" x14ac:dyDescent="0.25">
      <c r="A1547" s="4">
        <v>1898</v>
      </c>
      <c r="B1547" s="5" t="s">
        <v>1643</v>
      </c>
      <c r="C1547" s="4">
        <v>80</v>
      </c>
      <c r="D1547" s="4">
        <v>3555.4</v>
      </c>
      <c r="E1547" s="4">
        <v>11</v>
      </c>
      <c r="F1547" s="4">
        <v>476.69999999999993</v>
      </c>
      <c r="G1547" s="6">
        <v>13.40777409011644</v>
      </c>
      <c r="H1547" s="5" t="s">
        <v>1644</v>
      </c>
    </row>
    <row r="1548" spans="1:8" ht="15" x14ac:dyDescent="0.25">
      <c r="A1548" s="4">
        <v>1899</v>
      </c>
      <c r="B1548" s="5" t="s">
        <v>1645</v>
      </c>
      <c r="C1548" s="4">
        <v>100</v>
      </c>
      <c r="D1548" s="4">
        <v>4552.3999999999996</v>
      </c>
      <c r="E1548" s="4">
        <v>8</v>
      </c>
      <c r="F1548" s="4">
        <v>380</v>
      </c>
      <c r="G1548" s="6">
        <v>8.3472454090150254</v>
      </c>
      <c r="H1548" s="5" t="s">
        <v>3144</v>
      </c>
    </row>
    <row r="1549" spans="1:8" ht="15" x14ac:dyDescent="0.25">
      <c r="A1549" s="4">
        <v>1900</v>
      </c>
      <c r="B1549" s="5" t="s">
        <v>1646</v>
      </c>
      <c r="C1549" s="4">
        <v>80</v>
      </c>
      <c r="D1549" s="4">
        <v>3530.5</v>
      </c>
      <c r="E1549" s="4">
        <v>11</v>
      </c>
      <c r="F1549" s="4">
        <v>535.4</v>
      </c>
      <c r="G1549" s="6">
        <v>15.164990794505028</v>
      </c>
      <c r="H1549" s="5" t="s">
        <v>1647</v>
      </c>
    </row>
    <row r="1550" spans="1:8" ht="30" x14ac:dyDescent="0.25">
      <c r="A1550" s="4">
        <v>1901</v>
      </c>
      <c r="B1550" s="5" t="s">
        <v>1648</v>
      </c>
      <c r="C1550" s="4">
        <v>145</v>
      </c>
      <c r="D1550" s="4">
        <v>7877.8</v>
      </c>
      <c r="E1550" s="4">
        <v>22</v>
      </c>
      <c r="F1550" s="4">
        <v>1212.1000000000001</v>
      </c>
      <c r="G1550" s="6">
        <v>15.386275356063877</v>
      </c>
      <c r="H1550" s="5" t="s">
        <v>1649</v>
      </c>
    </row>
    <row r="1551" spans="1:8" ht="15" x14ac:dyDescent="0.25">
      <c r="A1551" s="4">
        <v>1902</v>
      </c>
      <c r="B1551" s="5" t="s">
        <v>1650</v>
      </c>
      <c r="C1551" s="4">
        <v>82</v>
      </c>
      <c r="D1551" s="4">
        <v>3533</v>
      </c>
      <c r="E1551" s="4">
        <v>2</v>
      </c>
      <c r="F1551" s="4">
        <v>102.8</v>
      </c>
      <c r="G1551" s="6">
        <v>2.9097084630625529</v>
      </c>
      <c r="H1551" s="5" t="s">
        <v>3145</v>
      </c>
    </row>
    <row r="1552" spans="1:8" ht="15" x14ac:dyDescent="0.25">
      <c r="A1552" s="4">
        <v>1903</v>
      </c>
      <c r="B1552" s="5" t="s">
        <v>1651</v>
      </c>
      <c r="C1552" s="4">
        <v>59</v>
      </c>
      <c r="D1552" s="4">
        <v>2509.5</v>
      </c>
      <c r="E1552" s="4">
        <v>3</v>
      </c>
      <c r="F1552" s="4">
        <v>132.10000000000002</v>
      </c>
      <c r="G1552" s="6">
        <v>5.2639968121139677</v>
      </c>
      <c r="H1552" s="5" t="s">
        <v>1652</v>
      </c>
    </row>
    <row r="1553" spans="1:8" ht="15" x14ac:dyDescent="0.25">
      <c r="A1553" s="4">
        <v>1904</v>
      </c>
      <c r="B1553" s="5" t="s">
        <v>1653</v>
      </c>
      <c r="C1553" s="4">
        <v>81</v>
      </c>
      <c r="D1553" s="4">
        <v>3570.65</v>
      </c>
      <c r="E1553" s="4">
        <v>8</v>
      </c>
      <c r="F1553" s="4">
        <v>377.7</v>
      </c>
      <c r="G1553" s="6">
        <v>10.577905983504404</v>
      </c>
      <c r="H1553" s="5" t="s">
        <v>3146</v>
      </c>
    </row>
    <row r="1554" spans="1:8" ht="15" x14ac:dyDescent="0.25">
      <c r="A1554" s="4">
        <v>1905</v>
      </c>
      <c r="B1554" s="5" t="s">
        <v>1654</v>
      </c>
      <c r="C1554" s="4">
        <v>64</v>
      </c>
      <c r="D1554" s="4">
        <v>2771.3</v>
      </c>
      <c r="E1554" s="4">
        <v>3</v>
      </c>
      <c r="F1554" s="4">
        <v>106.5</v>
      </c>
      <c r="G1554" s="6">
        <v>3.8429617868870203</v>
      </c>
      <c r="H1554" s="5" t="s">
        <v>3147</v>
      </c>
    </row>
    <row r="1555" spans="1:8" ht="30" x14ac:dyDescent="0.25">
      <c r="A1555" s="4">
        <v>1906</v>
      </c>
      <c r="B1555" s="5" t="s">
        <v>1655</v>
      </c>
      <c r="C1555" s="4">
        <v>93</v>
      </c>
      <c r="D1555" s="4">
        <v>3306.33</v>
      </c>
      <c r="E1555" s="4">
        <v>12</v>
      </c>
      <c r="F1555" s="4">
        <v>368.3</v>
      </c>
      <c r="G1555" s="6">
        <v>14.200034479316948</v>
      </c>
      <c r="H1555" s="5" t="s">
        <v>1656</v>
      </c>
    </row>
    <row r="1556" spans="1:8" ht="15" x14ac:dyDescent="0.25">
      <c r="A1556" s="4">
        <v>1907</v>
      </c>
      <c r="B1556" s="5" t="s">
        <v>1655</v>
      </c>
      <c r="C1556" s="4"/>
      <c r="D1556" s="4"/>
      <c r="E1556" s="4">
        <v>1</v>
      </c>
      <c r="F1556" s="4">
        <v>101.2</v>
      </c>
      <c r="G1556" s="6"/>
      <c r="H1556" s="5" t="s">
        <v>1657</v>
      </c>
    </row>
    <row r="1557" spans="1:8" ht="15" x14ac:dyDescent="0.25">
      <c r="A1557" s="4">
        <v>1908</v>
      </c>
      <c r="B1557" s="5" t="s">
        <v>1658</v>
      </c>
      <c r="C1557" s="4">
        <v>22</v>
      </c>
      <c r="D1557" s="4">
        <v>689.9</v>
      </c>
      <c r="E1557" s="4">
        <v>3</v>
      </c>
      <c r="F1557" s="4">
        <v>164.9</v>
      </c>
      <c r="G1557" s="6">
        <v>43.223655602261196</v>
      </c>
      <c r="H1557" s="5" t="s">
        <v>1659</v>
      </c>
    </row>
    <row r="1558" spans="1:8" ht="15" x14ac:dyDescent="0.25">
      <c r="A1558" s="4">
        <v>1909</v>
      </c>
      <c r="B1558" s="5" t="s">
        <v>1658</v>
      </c>
      <c r="C1558" s="4"/>
      <c r="D1558" s="4"/>
      <c r="E1558" s="4">
        <v>1</v>
      </c>
      <c r="F1558" s="4">
        <v>0</v>
      </c>
      <c r="G1558" s="6"/>
      <c r="H1558" s="5" t="s">
        <v>1660</v>
      </c>
    </row>
    <row r="1559" spans="1:8" ht="15" x14ac:dyDescent="0.25">
      <c r="A1559" s="4">
        <v>1910</v>
      </c>
      <c r="B1559" s="5" t="s">
        <v>1658</v>
      </c>
      <c r="C1559" s="4"/>
      <c r="D1559" s="4"/>
      <c r="E1559" s="4">
        <v>1</v>
      </c>
      <c r="F1559" s="4">
        <v>21</v>
      </c>
      <c r="G1559" s="6"/>
      <c r="H1559" s="5" t="s">
        <v>1661</v>
      </c>
    </row>
    <row r="1560" spans="1:8" ht="15" x14ac:dyDescent="0.25">
      <c r="A1560" s="4">
        <v>1911</v>
      </c>
      <c r="B1560" s="5" t="s">
        <v>1658</v>
      </c>
      <c r="C1560" s="4"/>
      <c r="D1560" s="4"/>
      <c r="E1560" s="4">
        <v>1</v>
      </c>
      <c r="F1560" s="4">
        <v>70</v>
      </c>
      <c r="G1560" s="6"/>
      <c r="H1560" s="5">
        <v>1</v>
      </c>
    </row>
    <row r="1561" spans="1:8" ht="15" x14ac:dyDescent="0.25">
      <c r="A1561" s="4">
        <v>1912</v>
      </c>
      <c r="B1561" s="5" t="s">
        <v>1658</v>
      </c>
      <c r="C1561" s="4"/>
      <c r="D1561" s="4"/>
      <c r="E1561" s="4">
        <v>1</v>
      </c>
      <c r="F1561" s="4">
        <v>42.3</v>
      </c>
      <c r="G1561" s="6"/>
      <c r="H1561" s="5" t="s">
        <v>3105</v>
      </c>
    </row>
    <row r="1562" spans="1:8" ht="15" x14ac:dyDescent="0.25">
      <c r="A1562" s="4">
        <v>1913</v>
      </c>
      <c r="B1562" s="5" t="s">
        <v>1662</v>
      </c>
      <c r="C1562" s="4">
        <v>10</v>
      </c>
      <c r="D1562" s="4">
        <v>481.8</v>
      </c>
      <c r="E1562" s="4">
        <v>5</v>
      </c>
      <c r="F1562" s="4">
        <v>240.79999999999998</v>
      </c>
      <c r="G1562" s="6">
        <v>49.979244499792443</v>
      </c>
      <c r="H1562" s="5" t="s">
        <v>1663</v>
      </c>
    </row>
    <row r="1563" spans="1:8" ht="15" x14ac:dyDescent="0.25">
      <c r="A1563" s="4">
        <v>1914</v>
      </c>
      <c r="B1563" s="5" t="s">
        <v>1664</v>
      </c>
      <c r="C1563" s="4">
        <v>8</v>
      </c>
      <c r="D1563" s="4">
        <v>210.3</v>
      </c>
      <c r="E1563" s="4">
        <v>2</v>
      </c>
      <c r="F1563" s="4">
        <v>62.8</v>
      </c>
      <c r="G1563" s="6">
        <v>29.862101759391344</v>
      </c>
      <c r="H1563" s="5" t="s">
        <v>35</v>
      </c>
    </row>
    <row r="1564" spans="1:8" ht="15" x14ac:dyDescent="0.25">
      <c r="A1564" s="4">
        <v>1915</v>
      </c>
      <c r="B1564" s="5" t="s">
        <v>1665</v>
      </c>
      <c r="C1564" s="4">
        <v>14</v>
      </c>
      <c r="D1564" s="4">
        <v>415.9</v>
      </c>
      <c r="E1564" s="4">
        <v>6</v>
      </c>
      <c r="F1564" s="4">
        <v>162.69999999999999</v>
      </c>
      <c r="G1564" s="6">
        <v>107.71820149074297</v>
      </c>
      <c r="H1564" s="5" t="s">
        <v>1666</v>
      </c>
    </row>
    <row r="1565" spans="1:8" ht="15" x14ac:dyDescent="0.25">
      <c r="A1565" s="4">
        <v>1916</v>
      </c>
      <c r="B1565" s="5" t="s">
        <v>1665</v>
      </c>
      <c r="C1565" s="4"/>
      <c r="D1565" s="4">
        <v>20.8</v>
      </c>
      <c r="E1565" s="4">
        <v>1</v>
      </c>
      <c r="F1565" s="4">
        <v>20.8</v>
      </c>
      <c r="G1565" s="6"/>
      <c r="H1565" s="5" t="s">
        <v>1667</v>
      </c>
    </row>
    <row r="1566" spans="1:8" ht="15" x14ac:dyDescent="0.25">
      <c r="A1566" s="4">
        <v>1917</v>
      </c>
      <c r="B1566" s="5" t="s">
        <v>1665</v>
      </c>
      <c r="C1566" s="4"/>
      <c r="D1566" s="4">
        <v>62.6</v>
      </c>
      <c r="E1566" s="4">
        <v>1</v>
      </c>
      <c r="F1566" s="4">
        <v>62.6</v>
      </c>
      <c r="G1566" s="6"/>
      <c r="H1566" s="5" t="s">
        <v>1668</v>
      </c>
    </row>
    <row r="1567" spans="1:8" ht="15" x14ac:dyDescent="0.25">
      <c r="A1567" s="4">
        <v>1918</v>
      </c>
      <c r="B1567" s="5" t="s">
        <v>1665</v>
      </c>
      <c r="C1567" s="4"/>
      <c r="D1567" s="4">
        <v>60.8</v>
      </c>
      <c r="E1567" s="4">
        <v>1</v>
      </c>
      <c r="F1567" s="4">
        <v>60.8</v>
      </c>
      <c r="G1567" s="6"/>
      <c r="H1567" s="5">
        <v>8</v>
      </c>
    </row>
    <row r="1568" spans="1:8" ht="15" x14ac:dyDescent="0.25">
      <c r="A1568" s="4">
        <v>1919</v>
      </c>
      <c r="B1568" s="5" t="s">
        <v>1665</v>
      </c>
      <c r="C1568" s="4"/>
      <c r="D1568" s="4">
        <v>63.5</v>
      </c>
      <c r="E1568" s="4">
        <v>1</v>
      </c>
      <c r="F1568" s="4">
        <v>63.5</v>
      </c>
      <c r="G1568" s="6"/>
      <c r="H1568" s="5">
        <v>1</v>
      </c>
    </row>
    <row r="1569" spans="1:8" ht="15" x14ac:dyDescent="0.25">
      <c r="A1569" s="4">
        <v>1920</v>
      </c>
      <c r="B1569" s="5" t="s">
        <v>1665</v>
      </c>
      <c r="C1569" s="4"/>
      <c r="D1569" s="4">
        <v>77.599999999999994</v>
      </c>
      <c r="E1569" s="4">
        <v>1</v>
      </c>
      <c r="F1569" s="4">
        <v>77.599999999999994</v>
      </c>
      <c r="G1569" s="6"/>
      <c r="H1569" s="5">
        <v>6</v>
      </c>
    </row>
    <row r="1570" spans="1:8" ht="15" x14ac:dyDescent="0.25">
      <c r="A1570" s="4">
        <v>1921</v>
      </c>
      <c r="B1570" s="5" t="s">
        <v>1665</v>
      </c>
      <c r="C1570" s="4"/>
      <c r="D1570" s="4">
        <v>77.599999999999994</v>
      </c>
      <c r="E1570" s="4">
        <v>1</v>
      </c>
      <c r="F1570" s="4">
        <v>77.599999999999994</v>
      </c>
      <c r="G1570" s="6"/>
      <c r="H1570" s="5" t="s">
        <v>1669</v>
      </c>
    </row>
    <row r="1571" spans="1:8" ht="15" x14ac:dyDescent="0.25">
      <c r="A1571" s="4">
        <v>1922</v>
      </c>
      <c r="B1571" s="5" t="s">
        <v>1665</v>
      </c>
      <c r="C1571" s="4"/>
      <c r="D1571" s="4">
        <v>61.4</v>
      </c>
      <c r="E1571" s="4">
        <v>1</v>
      </c>
      <c r="F1571" s="4">
        <v>61.4</v>
      </c>
      <c r="G1571" s="6"/>
      <c r="H1571" s="5">
        <v>3</v>
      </c>
    </row>
    <row r="1572" spans="1:8" ht="15" x14ac:dyDescent="0.25">
      <c r="A1572" s="4">
        <v>1923</v>
      </c>
      <c r="B1572" s="5" t="s">
        <v>1670</v>
      </c>
      <c r="C1572" s="4">
        <v>4</v>
      </c>
      <c r="D1572" s="4">
        <v>215.3</v>
      </c>
      <c r="E1572" s="4">
        <v>1</v>
      </c>
      <c r="F1572" s="4">
        <v>53.300000000000004</v>
      </c>
      <c r="G1572" s="6">
        <v>24.756154203437063</v>
      </c>
      <c r="H1572" s="5">
        <v>12</v>
      </c>
    </row>
    <row r="1573" spans="1:8" ht="15" x14ac:dyDescent="0.25">
      <c r="A1573" s="4">
        <v>1927</v>
      </c>
      <c r="B1573" s="5" t="s">
        <v>1671</v>
      </c>
      <c r="C1573" s="4">
        <v>64</v>
      </c>
      <c r="D1573" s="4">
        <v>2836.1</v>
      </c>
      <c r="E1573" s="4">
        <v>5</v>
      </c>
      <c r="F1573" s="4">
        <v>220.6</v>
      </c>
      <c r="G1573" s="6">
        <v>7.7782870843764327</v>
      </c>
      <c r="H1573" s="5" t="s">
        <v>1672</v>
      </c>
    </row>
    <row r="1574" spans="1:8" ht="15" x14ac:dyDescent="0.25">
      <c r="A1574" s="4">
        <v>1929</v>
      </c>
      <c r="B1574" s="5" t="s">
        <v>1673</v>
      </c>
      <c r="C1574" s="4">
        <v>82</v>
      </c>
      <c r="D1574" s="4">
        <v>3523.5</v>
      </c>
      <c r="E1574" s="4">
        <v>4</v>
      </c>
      <c r="F1574" s="4">
        <v>176.1</v>
      </c>
      <c r="G1574" s="6">
        <v>4.9978714346530442</v>
      </c>
      <c r="H1574" s="5" t="s">
        <v>1674</v>
      </c>
    </row>
    <row r="1575" spans="1:8" ht="15" x14ac:dyDescent="0.25">
      <c r="A1575" s="4">
        <v>1931</v>
      </c>
      <c r="B1575" s="5" t="s">
        <v>1675</v>
      </c>
      <c r="C1575" s="4">
        <v>80</v>
      </c>
      <c r="D1575" s="4">
        <v>3520.1</v>
      </c>
      <c r="E1575" s="4">
        <v>6</v>
      </c>
      <c r="F1575" s="4">
        <v>289.7</v>
      </c>
      <c r="G1575" s="6">
        <v>8.2298798329592913</v>
      </c>
      <c r="H1575" s="5" t="s">
        <v>1676</v>
      </c>
    </row>
    <row r="1576" spans="1:8" ht="15" x14ac:dyDescent="0.25">
      <c r="A1576" s="4">
        <v>1932</v>
      </c>
      <c r="B1576" s="5" t="s">
        <v>1677</v>
      </c>
      <c r="C1576" s="4">
        <v>80</v>
      </c>
      <c r="D1576" s="4">
        <v>3567.9</v>
      </c>
      <c r="E1576" s="4">
        <v>4</v>
      </c>
      <c r="F1576" s="4">
        <v>219.2</v>
      </c>
      <c r="G1576" s="6">
        <v>6.1436699459065558</v>
      </c>
      <c r="H1576" s="5" t="s">
        <v>1678</v>
      </c>
    </row>
    <row r="1577" spans="1:8" ht="15" x14ac:dyDescent="0.25">
      <c r="A1577" s="4">
        <v>1933</v>
      </c>
      <c r="B1577" s="5" t="s">
        <v>1679</v>
      </c>
      <c r="C1577" s="4">
        <v>81</v>
      </c>
      <c r="D1577" s="4">
        <v>3526.7</v>
      </c>
      <c r="E1577" s="4">
        <v>9</v>
      </c>
      <c r="F1577" s="4">
        <v>394.9</v>
      </c>
      <c r="G1577" s="6">
        <v>11.197436697195679</v>
      </c>
      <c r="H1577" s="5" t="s">
        <v>1680</v>
      </c>
    </row>
    <row r="1578" spans="1:8" ht="15" x14ac:dyDescent="0.25">
      <c r="A1578" s="4">
        <v>1934</v>
      </c>
      <c r="B1578" s="5" t="s">
        <v>1681</v>
      </c>
      <c r="C1578" s="4">
        <v>62</v>
      </c>
      <c r="D1578" s="4">
        <v>2443</v>
      </c>
      <c r="E1578" s="4">
        <v>5</v>
      </c>
      <c r="F1578" s="4">
        <v>180.2</v>
      </c>
      <c r="G1578" s="6">
        <v>7.3761768317642247</v>
      </c>
      <c r="H1578" s="5" t="s">
        <v>1682</v>
      </c>
    </row>
    <row r="1579" spans="1:8" ht="15" x14ac:dyDescent="0.25">
      <c r="A1579" s="4">
        <v>1935</v>
      </c>
      <c r="B1579" s="5" t="s">
        <v>1683</v>
      </c>
      <c r="C1579" s="4">
        <v>60</v>
      </c>
      <c r="D1579" s="4">
        <v>2571.4499999999998</v>
      </c>
      <c r="E1579" s="4">
        <v>4</v>
      </c>
      <c r="F1579" s="4">
        <v>161.9</v>
      </c>
      <c r="G1579" s="6">
        <v>6.2960586439557451</v>
      </c>
      <c r="H1579" s="5" t="s">
        <v>1684</v>
      </c>
    </row>
    <row r="1580" spans="1:8" ht="15" x14ac:dyDescent="0.25">
      <c r="A1580" s="4">
        <v>1936</v>
      </c>
      <c r="B1580" s="5" t="s">
        <v>1685</v>
      </c>
      <c r="C1580" s="4">
        <v>61</v>
      </c>
      <c r="D1580" s="4">
        <v>2593.1</v>
      </c>
      <c r="E1580" s="4">
        <v>8</v>
      </c>
      <c r="F1580" s="4">
        <v>339.4</v>
      </c>
      <c r="G1580" s="6">
        <v>13.088581234815472</v>
      </c>
      <c r="H1580" s="5" t="s">
        <v>1686</v>
      </c>
    </row>
    <row r="1581" spans="1:8" ht="15" x14ac:dyDescent="0.25">
      <c r="A1581" s="4">
        <v>1937</v>
      </c>
      <c r="B1581" s="5" t="s">
        <v>1687</v>
      </c>
      <c r="C1581" s="4">
        <v>64</v>
      </c>
      <c r="D1581" s="4">
        <v>2852.6</v>
      </c>
      <c r="E1581" s="4">
        <v>2</v>
      </c>
      <c r="F1581" s="4">
        <v>90.7</v>
      </c>
      <c r="G1581" s="6">
        <v>3.1795554932342425</v>
      </c>
      <c r="H1581" s="5" t="s">
        <v>1688</v>
      </c>
    </row>
    <row r="1582" spans="1:8" ht="15" x14ac:dyDescent="0.25">
      <c r="A1582" s="4">
        <v>1938</v>
      </c>
      <c r="B1582" s="5" t="s">
        <v>1689</v>
      </c>
      <c r="C1582" s="4">
        <v>80</v>
      </c>
      <c r="D1582" s="4">
        <v>3563.2</v>
      </c>
      <c r="E1582" s="4">
        <v>9</v>
      </c>
      <c r="F1582" s="4">
        <v>425.59999999999997</v>
      </c>
      <c r="G1582" s="6">
        <v>11.944319712617872</v>
      </c>
      <c r="H1582" s="5" t="s">
        <v>1690</v>
      </c>
    </row>
    <row r="1583" spans="1:8" ht="15" x14ac:dyDescent="0.25">
      <c r="A1583" s="4">
        <v>1939</v>
      </c>
      <c r="B1583" s="5" t="s">
        <v>1691</v>
      </c>
      <c r="C1583" s="4">
        <v>80</v>
      </c>
      <c r="D1583" s="4">
        <v>3558</v>
      </c>
      <c r="E1583" s="4">
        <v>8</v>
      </c>
      <c r="F1583" s="4">
        <v>359.29999999999995</v>
      </c>
      <c r="G1583" s="6">
        <v>10.098369870713881</v>
      </c>
      <c r="H1583" s="5" t="s">
        <v>1692</v>
      </c>
    </row>
    <row r="1584" spans="1:8" ht="60" x14ac:dyDescent="0.25">
      <c r="A1584" s="4">
        <v>1941</v>
      </c>
      <c r="B1584" s="5" t="s">
        <v>1693</v>
      </c>
      <c r="C1584" s="4">
        <v>150</v>
      </c>
      <c r="D1584" s="4">
        <v>2794.74</v>
      </c>
      <c r="E1584" s="4">
        <v>25</v>
      </c>
      <c r="F1584" s="4">
        <v>506.92000000000007</v>
      </c>
      <c r="G1584" s="6">
        <v>18.13835991899068</v>
      </c>
      <c r="H1584" s="5" t="s">
        <v>1694</v>
      </c>
    </row>
    <row r="1585" spans="1:8" ht="15" x14ac:dyDescent="0.25">
      <c r="A1585" s="4">
        <v>1942</v>
      </c>
      <c r="B1585" s="5" t="s">
        <v>1695</v>
      </c>
      <c r="C1585" s="4">
        <v>80</v>
      </c>
      <c r="D1585" s="4">
        <v>3177.8</v>
      </c>
      <c r="E1585" s="4">
        <v>7</v>
      </c>
      <c r="F1585" s="4">
        <v>233.29999999999998</v>
      </c>
      <c r="G1585" s="6">
        <v>7.3415570520485867</v>
      </c>
      <c r="H1585" s="5" t="s">
        <v>3148</v>
      </c>
    </row>
    <row r="1586" spans="1:8" ht="75" x14ac:dyDescent="0.25">
      <c r="A1586" s="4">
        <v>1943</v>
      </c>
      <c r="B1586" s="5" t="s">
        <v>1696</v>
      </c>
      <c r="C1586" s="4">
        <v>153</v>
      </c>
      <c r="D1586" s="4">
        <v>2665.27</v>
      </c>
      <c r="E1586" s="4">
        <v>37</v>
      </c>
      <c r="F1586" s="4">
        <v>600.95000000000005</v>
      </c>
      <c r="G1586" s="6">
        <v>31.330784498381028</v>
      </c>
      <c r="H1586" s="5" t="s">
        <v>1697</v>
      </c>
    </row>
    <row r="1587" spans="1:8" ht="15" x14ac:dyDescent="0.25">
      <c r="A1587" s="4">
        <v>1944</v>
      </c>
      <c r="B1587" s="5" t="s">
        <v>1696</v>
      </c>
      <c r="C1587" s="4"/>
      <c r="D1587" s="4">
        <v>48.6</v>
      </c>
      <c r="E1587" s="4">
        <v>1</v>
      </c>
      <c r="F1587" s="4">
        <v>48.6</v>
      </c>
      <c r="G1587" s="6"/>
      <c r="H1587" s="5" t="s">
        <v>578</v>
      </c>
    </row>
    <row r="1588" spans="1:8" ht="15" x14ac:dyDescent="0.25">
      <c r="A1588" s="4">
        <v>1945</v>
      </c>
      <c r="B1588" s="5" t="s">
        <v>1696</v>
      </c>
      <c r="C1588" s="4"/>
      <c r="D1588" s="4">
        <v>91.9</v>
      </c>
      <c r="E1588" s="4">
        <v>1</v>
      </c>
      <c r="F1588" s="4">
        <v>91.9</v>
      </c>
      <c r="G1588" s="6"/>
      <c r="H1588" s="5" t="s">
        <v>1698</v>
      </c>
    </row>
    <row r="1589" spans="1:8" ht="15" x14ac:dyDescent="0.25">
      <c r="A1589" s="4">
        <v>1946</v>
      </c>
      <c r="B1589" s="5" t="s">
        <v>1696</v>
      </c>
      <c r="C1589" s="4"/>
      <c r="D1589" s="4">
        <v>93.6</v>
      </c>
      <c r="E1589" s="4">
        <v>1</v>
      </c>
      <c r="F1589" s="4">
        <v>93.6</v>
      </c>
      <c r="G1589" s="6"/>
      <c r="H1589" s="5" t="s">
        <v>1699</v>
      </c>
    </row>
    <row r="1590" spans="1:8" ht="15" x14ac:dyDescent="0.25">
      <c r="A1590" s="4">
        <v>1947</v>
      </c>
      <c r="B1590" s="5" t="s">
        <v>1700</v>
      </c>
      <c r="C1590" s="4">
        <v>76</v>
      </c>
      <c r="D1590" s="4">
        <v>2990.9</v>
      </c>
      <c r="E1590" s="4">
        <v>8</v>
      </c>
      <c r="F1590" s="4">
        <v>302.5</v>
      </c>
      <c r="G1590" s="6">
        <v>10.114012504597278</v>
      </c>
      <c r="H1590" s="5" t="s">
        <v>1701</v>
      </c>
    </row>
    <row r="1591" spans="1:8" ht="75" x14ac:dyDescent="0.25">
      <c r="A1591" s="4">
        <v>1948</v>
      </c>
      <c r="B1591" s="5" t="s">
        <v>1702</v>
      </c>
      <c r="C1591" s="4">
        <v>156</v>
      </c>
      <c r="D1591" s="4">
        <v>2771.78</v>
      </c>
      <c r="E1591" s="4">
        <v>27</v>
      </c>
      <c r="F1591" s="4">
        <v>496.96000000000004</v>
      </c>
      <c r="G1591" s="6">
        <v>17.929272886015482</v>
      </c>
      <c r="H1591" s="5" t="s">
        <v>1703</v>
      </c>
    </row>
    <row r="1592" spans="1:8" ht="15" x14ac:dyDescent="0.25">
      <c r="A1592" s="4">
        <v>1949</v>
      </c>
      <c r="B1592" s="5" t="s">
        <v>1704</v>
      </c>
      <c r="C1592" s="4">
        <v>80</v>
      </c>
      <c r="D1592" s="4">
        <v>3136.6</v>
      </c>
      <c r="E1592" s="4">
        <v>8</v>
      </c>
      <c r="F1592" s="4">
        <v>350.8</v>
      </c>
      <c r="G1592" s="6">
        <v>11.184084677676465</v>
      </c>
      <c r="H1592" s="5" t="s">
        <v>1705</v>
      </c>
    </row>
    <row r="1593" spans="1:8" ht="15" x14ac:dyDescent="0.25">
      <c r="A1593" s="4">
        <v>1950</v>
      </c>
      <c r="B1593" s="5" t="s">
        <v>1706</v>
      </c>
      <c r="C1593" s="4">
        <v>76</v>
      </c>
      <c r="D1593" s="4">
        <v>3058.8</v>
      </c>
      <c r="E1593" s="4">
        <v>4</v>
      </c>
      <c r="F1593" s="4">
        <v>175.5</v>
      </c>
      <c r="G1593" s="6">
        <v>5.7375441349548844</v>
      </c>
      <c r="H1593" s="5" t="s">
        <v>1707</v>
      </c>
    </row>
    <row r="1594" spans="1:8" ht="15" x14ac:dyDescent="0.25">
      <c r="A1594" s="4">
        <v>1951</v>
      </c>
      <c r="B1594" s="5" t="s">
        <v>1708</v>
      </c>
      <c r="C1594" s="4">
        <v>64</v>
      </c>
      <c r="D1594" s="4">
        <v>2529.6999999999998</v>
      </c>
      <c r="E1594" s="4">
        <v>3</v>
      </c>
      <c r="F1594" s="4">
        <v>127</v>
      </c>
      <c r="G1594" s="6">
        <v>5.0203581452346135</v>
      </c>
      <c r="H1594" s="5" t="s">
        <v>1709</v>
      </c>
    </row>
    <row r="1595" spans="1:8" ht="15" x14ac:dyDescent="0.25">
      <c r="A1595" s="4">
        <v>1953</v>
      </c>
      <c r="B1595" s="5" t="s">
        <v>1710</v>
      </c>
      <c r="C1595" s="4">
        <v>331</v>
      </c>
      <c r="D1595" s="4">
        <v>17858.900000000001</v>
      </c>
      <c r="E1595" s="4">
        <v>8</v>
      </c>
      <c r="F1595" s="4">
        <v>517.80000000000007</v>
      </c>
      <c r="G1595" s="6">
        <v>3.3171135960221516</v>
      </c>
      <c r="H1595" s="5" t="s">
        <v>1711</v>
      </c>
    </row>
    <row r="1596" spans="1:8" ht="15" x14ac:dyDescent="0.25">
      <c r="A1596" s="4">
        <v>1954</v>
      </c>
      <c r="B1596" s="5" t="s">
        <v>1710</v>
      </c>
      <c r="C1596" s="4"/>
      <c r="D1596" s="4"/>
      <c r="E1596" s="4">
        <v>1</v>
      </c>
      <c r="F1596" s="4">
        <v>8.1999999999999993</v>
      </c>
      <c r="G1596" s="6"/>
      <c r="H1596" s="5" t="s">
        <v>1712</v>
      </c>
    </row>
    <row r="1597" spans="1:8" ht="15" x14ac:dyDescent="0.25">
      <c r="A1597" s="4">
        <v>1955</v>
      </c>
      <c r="B1597" s="5" t="s">
        <v>1710</v>
      </c>
      <c r="C1597" s="4"/>
      <c r="D1597" s="4"/>
      <c r="E1597" s="4">
        <v>1</v>
      </c>
      <c r="F1597" s="4">
        <v>66.400000000000006</v>
      </c>
      <c r="G1597" s="6"/>
      <c r="H1597" s="5">
        <v>124</v>
      </c>
    </row>
    <row r="1598" spans="1:8" ht="15" x14ac:dyDescent="0.25">
      <c r="A1598" s="4">
        <v>1956</v>
      </c>
      <c r="B1598" s="5" t="s">
        <v>1713</v>
      </c>
      <c r="C1598" s="4">
        <v>108</v>
      </c>
      <c r="D1598" s="4">
        <v>5805.1</v>
      </c>
      <c r="E1598" s="4">
        <v>6</v>
      </c>
      <c r="F1598" s="4">
        <v>352.29999999999995</v>
      </c>
      <c r="G1598" s="6">
        <v>6.0688015710323668</v>
      </c>
      <c r="H1598" s="5" t="s">
        <v>1714</v>
      </c>
    </row>
    <row r="1599" spans="1:8" ht="15" x14ac:dyDescent="0.25">
      <c r="A1599" s="4">
        <v>1958</v>
      </c>
      <c r="B1599" s="5" t="s">
        <v>1715</v>
      </c>
      <c r="C1599" s="4">
        <v>325</v>
      </c>
      <c r="D1599" s="4">
        <v>18659.099999999999</v>
      </c>
      <c r="E1599" s="4">
        <v>8</v>
      </c>
      <c r="F1599" s="4">
        <v>547.1</v>
      </c>
      <c r="G1599" s="6">
        <v>2.9320813972806836</v>
      </c>
      <c r="H1599" s="5" t="s">
        <v>1716</v>
      </c>
    </row>
    <row r="1600" spans="1:8" ht="15" x14ac:dyDescent="0.25">
      <c r="A1600" s="4">
        <v>1961</v>
      </c>
      <c r="B1600" s="5" t="s">
        <v>1717</v>
      </c>
      <c r="C1600" s="4">
        <v>76</v>
      </c>
      <c r="D1600" s="4">
        <v>3024.32</v>
      </c>
      <c r="E1600" s="4">
        <v>5</v>
      </c>
      <c r="F1600" s="4">
        <v>213.79999999999998</v>
      </c>
      <c r="G1600" s="6">
        <v>7.0693577399217009</v>
      </c>
      <c r="H1600" s="5" t="s">
        <v>1718</v>
      </c>
    </row>
    <row r="1601" spans="1:8" ht="60" x14ac:dyDescent="0.25">
      <c r="A1601" s="4">
        <v>1962</v>
      </c>
      <c r="B1601" s="5" t="s">
        <v>1719</v>
      </c>
      <c r="C1601" s="4">
        <v>111</v>
      </c>
      <c r="D1601" s="4">
        <v>2963.01</v>
      </c>
      <c r="E1601" s="4">
        <v>11</v>
      </c>
      <c r="F1601" s="4">
        <v>291.06</v>
      </c>
      <c r="G1601" s="6">
        <v>16.130893922058988</v>
      </c>
      <c r="H1601" s="5" t="s">
        <v>1720</v>
      </c>
    </row>
    <row r="1602" spans="1:8" ht="15" x14ac:dyDescent="0.25">
      <c r="A1602" s="4">
        <v>1963</v>
      </c>
      <c r="B1602" s="5" t="s">
        <v>1719</v>
      </c>
      <c r="C1602" s="4"/>
      <c r="D1602" s="4">
        <v>93.7</v>
      </c>
      <c r="E1602" s="4">
        <v>1</v>
      </c>
      <c r="F1602" s="4">
        <v>93.7</v>
      </c>
      <c r="G1602" s="6"/>
      <c r="H1602" s="5" t="s">
        <v>1721</v>
      </c>
    </row>
    <row r="1603" spans="1:8" ht="15" x14ac:dyDescent="0.25">
      <c r="A1603" s="4">
        <v>1964</v>
      </c>
      <c r="B1603" s="5" t="s">
        <v>1719</v>
      </c>
      <c r="C1603" s="4"/>
      <c r="D1603" s="4">
        <v>93.2</v>
      </c>
      <c r="E1603" s="4">
        <v>1</v>
      </c>
      <c r="F1603" s="4">
        <v>93.2</v>
      </c>
      <c r="G1603" s="6"/>
      <c r="H1603" s="5" t="s">
        <v>1722</v>
      </c>
    </row>
    <row r="1604" spans="1:8" ht="30" x14ac:dyDescent="0.25">
      <c r="A1604" s="4">
        <v>1965</v>
      </c>
      <c r="B1604" s="5" t="s">
        <v>1723</v>
      </c>
      <c r="C1604" s="4">
        <v>109</v>
      </c>
      <c r="D1604" s="4">
        <v>2920.75</v>
      </c>
      <c r="E1604" s="4">
        <v>14</v>
      </c>
      <c r="F1604" s="4">
        <v>313.7</v>
      </c>
      <c r="G1604" s="6">
        <v>11.972952152700506</v>
      </c>
      <c r="H1604" s="5" t="s">
        <v>1724</v>
      </c>
    </row>
    <row r="1605" spans="1:8" ht="15" x14ac:dyDescent="0.25">
      <c r="A1605" s="4">
        <v>1966</v>
      </c>
      <c r="B1605" s="5" t="s">
        <v>1723</v>
      </c>
      <c r="C1605" s="4">
        <v>3</v>
      </c>
      <c r="D1605" s="4">
        <v>103.2</v>
      </c>
      <c r="E1605" s="4">
        <v>2</v>
      </c>
      <c r="F1605" s="4">
        <v>36</v>
      </c>
      <c r="G1605" s="6"/>
      <c r="H1605" s="5" t="s">
        <v>1725</v>
      </c>
    </row>
    <row r="1606" spans="1:8" ht="30" x14ac:dyDescent="0.25">
      <c r="A1606" s="4">
        <v>1967</v>
      </c>
      <c r="B1606" s="5" t="s">
        <v>1726</v>
      </c>
      <c r="C1606" s="4">
        <v>185</v>
      </c>
      <c r="D1606" s="4">
        <v>9817.6</v>
      </c>
      <c r="E1606" s="4">
        <v>15</v>
      </c>
      <c r="F1606" s="4">
        <v>804.90000000000009</v>
      </c>
      <c r="G1606" s="6">
        <v>8.1985413950456341</v>
      </c>
      <c r="H1606" s="5" t="s">
        <v>1727</v>
      </c>
    </row>
    <row r="1607" spans="1:8" ht="15" x14ac:dyDescent="0.25">
      <c r="A1607" s="4">
        <v>1968</v>
      </c>
      <c r="B1607" s="5" t="s">
        <v>1728</v>
      </c>
      <c r="C1607" s="4">
        <v>76</v>
      </c>
      <c r="D1607" s="4">
        <v>3981.6</v>
      </c>
      <c r="E1607" s="4">
        <v>2</v>
      </c>
      <c r="F1607" s="4">
        <v>125.80000000000001</v>
      </c>
      <c r="G1607" s="6">
        <v>3.1595338557363881</v>
      </c>
      <c r="H1607" s="5" t="s">
        <v>1729</v>
      </c>
    </row>
    <row r="1608" spans="1:8" ht="30" x14ac:dyDescent="0.25">
      <c r="A1608" s="4">
        <v>1969</v>
      </c>
      <c r="B1608" s="5" t="s">
        <v>1730</v>
      </c>
      <c r="C1608" s="4">
        <v>259</v>
      </c>
      <c r="D1608" s="4">
        <v>13655.9</v>
      </c>
      <c r="E1608" s="4">
        <v>11</v>
      </c>
      <c r="F1608" s="4">
        <v>752.3</v>
      </c>
      <c r="G1608" s="6">
        <v>5.5089741430443988</v>
      </c>
      <c r="H1608" s="5" t="s">
        <v>3149</v>
      </c>
    </row>
    <row r="1609" spans="1:8" ht="15" x14ac:dyDescent="0.25">
      <c r="A1609" s="4">
        <v>1970</v>
      </c>
      <c r="B1609" s="5" t="s">
        <v>1731</v>
      </c>
      <c r="C1609" s="4">
        <v>241</v>
      </c>
      <c r="D1609" s="4">
        <v>12879.35</v>
      </c>
      <c r="E1609" s="4">
        <v>6</v>
      </c>
      <c r="F1609" s="4">
        <v>334.8</v>
      </c>
      <c r="G1609" s="6">
        <v>2.5995100684428949</v>
      </c>
      <c r="H1609" s="5" t="s">
        <v>1732</v>
      </c>
    </row>
    <row r="1610" spans="1:8" ht="30" x14ac:dyDescent="0.25">
      <c r="A1610" s="4">
        <v>1974</v>
      </c>
      <c r="B1610" s="5" t="s">
        <v>1733</v>
      </c>
      <c r="C1610" s="4">
        <v>289</v>
      </c>
      <c r="D1610" s="4">
        <v>16326.25</v>
      </c>
      <c r="E1610" s="4">
        <v>17</v>
      </c>
      <c r="F1610" s="4">
        <v>1026.8999999999999</v>
      </c>
      <c r="G1610" s="6">
        <v>6.2898706071510597</v>
      </c>
      <c r="H1610" s="5" t="s">
        <v>1734</v>
      </c>
    </row>
    <row r="1611" spans="1:8" ht="15" x14ac:dyDescent="0.25">
      <c r="A1611" s="4">
        <v>1976</v>
      </c>
      <c r="B1611" s="5" t="s">
        <v>1735</v>
      </c>
      <c r="C1611" s="4">
        <v>108</v>
      </c>
      <c r="D1611" s="4">
        <v>5834.8</v>
      </c>
      <c r="E1611" s="4">
        <v>12</v>
      </c>
      <c r="F1611" s="4">
        <v>657</v>
      </c>
      <c r="G1611" s="6">
        <v>11.260026050592993</v>
      </c>
      <c r="H1611" s="5" t="s">
        <v>1736</v>
      </c>
    </row>
    <row r="1612" spans="1:8" ht="15" x14ac:dyDescent="0.25">
      <c r="A1612" s="4">
        <v>1977</v>
      </c>
      <c r="B1612" s="5" t="s">
        <v>1737</v>
      </c>
      <c r="C1612" s="4">
        <v>110</v>
      </c>
      <c r="D1612" s="4">
        <v>5938</v>
      </c>
      <c r="E1612" s="4">
        <v>12</v>
      </c>
      <c r="F1612" s="4">
        <v>630.1</v>
      </c>
      <c r="G1612" s="6">
        <v>10.611316941731223</v>
      </c>
      <c r="H1612" s="5" t="s">
        <v>1738</v>
      </c>
    </row>
    <row r="1613" spans="1:8" ht="15" x14ac:dyDescent="0.25">
      <c r="A1613" s="4">
        <v>1984</v>
      </c>
      <c r="B1613" s="5" t="s">
        <v>1739</v>
      </c>
      <c r="C1613" s="4">
        <v>70</v>
      </c>
      <c r="D1613" s="4">
        <v>3167</v>
      </c>
      <c r="E1613" s="4">
        <v>2</v>
      </c>
      <c r="F1613" s="4">
        <v>95.000000000000014</v>
      </c>
      <c r="G1613" s="6">
        <v>2.9996842437638147</v>
      </c>
      <c r="H1613" s="5" t="s">
        <v>1740</v>
      </c>
    </row>
    <row r="1614" spans="1:8" ht="15" x14ac:dyDescent="0.25">
      <c r="A1614" s="4">
        <v>1985</v>
      </c>
      <c r="B1614" s="5" t="s">
        <v>1741</v>
      </c>
      <c r="C1614" s="4">
        <v>80</v>
      </c>
      <c r="D1614" s="4">
        <v>3398.1</v>
      </c>
      <c r="E1614" s="4">
        <v>5</v>
      </c>
      <c r="F1614" s="4">
        <v>210.09999999999997</v>
      </c>
      <c r="G1614" s="6">
        <v>6.1828668962067033</v>
      </c>
      <c r="H1614" s="5" t="s">
        <v>1742</v>
      </c>
    </row>
    <row r="1615" spans="1:8" ht="15" x14ac:dyDescent="0.25">
      <c r="A1615" s="4">
        <v>1986</v>
      </c>
      <c r="B1615" s="5" t="s">
        <v>1743</v>
      </c>
      <c r="C1615" s="4">
        <v>70</v>
      </c>
      <c r="D1615" s="4">
        <v>3148.3</v>
      </c>
      <c r="E1615" s="4">
        <v>5</v>
      </c>
      <c r="F1615" s="4">
        <v>226.2</v>
      </c>
      <c r="G1615" s="6">
        <v>7.1848299082044278</v>
      </c>
      <c r="H1615" s="5" t="s">
        <v>1744</v>
      </c>
    </row>
    <row r="1616" spans="1:8" ht="15" x14ac:dyDescent="0.25">
      <c r="A1616" s="4">
        <v>1987</v>
      </c>
      <c r="B1616" s="5" t="s">
        <v>1745</v>
      </c>
      <c r="C1616" s="4">
        <v>2</v>
      </c>
      <c r="D1616" s="4">
        <v>99</v>
      </c>
      <c r="E1616" s="4">
        <v>2</v>
      </c>
      <c r="F1616" s="4">
        <v>99</v>
      </c>
      <c r="G1616" s="6">
        <v>100</v>
      </c>
      <c r="H1616" s="5" t="s">
        <v>491</v>
      </c>
    </row>
    <row r="1617" spans="1:8" ht="15" x14ac:dyDescent="0.25">
      <c r="A1617" s="4">
        <v>1988</v>
      </c>
      <c r="B1617" s="5" t="s">
        <v>1746</v>
      </c>
      <c r="C1617" s="4">
        <v>16</v>
      </c>
      <c r="D1617" s="4">
        <v>415.55</v>
      </c>
      <c r="E1617" s="4">
        <v>6</v>
      </c>
      <c r="F1617" s="4">
        <v>152.1</v>
      </c>
      <c r="G1617" s="6">
        <v>36.602093610877148</v>
      </c>
      <c r="H1617" s="5" t="s">
        <v>1747</v>
      </c>
    </row>
    <row r="1618" spans="1:8" ht="15" x14ac:dyDescent="0.25">
      <c r="A1618" s="4">
        <v>1989</v>
      </c>
      <c r="B1618" s="5" t="s">
        <v>1748</v>
      </c>
      <c r="C1618" s="4">
        <v>1</v>
      </c>
      <c r="D1618" s="4">
        <v>30</v>
      </c>
      <c r="E1618" s="4">
        <v>1</v>
      </c>
      <c r="F1618" s="4">
        <v>30</v>
      </c>
      <c r="G1618" s="6">
        <v>100</v>
      </c>
      <c r="H1618" s="5" t="s">
        <v>79</v>
      </c>
    </row>
    <row r="1619" spans="1:8" ht="15" x14ac:dyDescent="0.25">
      <c r="A1619" s="4">
        <v>1991</v>
      </c>
      <c r="B1619" s="5" t="s">
        <v>1749</v>
      </c>
      <c r="C1619" s="4"/>
      <c r="D1619" s="4">
        <v>12.6</v>
      </c>
      <c r="E1619" s="4">
        <v>1</v>
      </c>
      <c r="F1619" s="4">
        <v>12.6</v>
      </c>
      <c r="G1619" s="6"/>
      <c r="H1619" s="5" t="s">
        <v>1303</v>
      </c>
    </row>
    <row r="1620" spans="1:8" ht="30" x14ac:dyDescent="0.25">
      <c r="A1620" s="4">
        <v>1992</v>
      </c>
      <c r="B1620" s="5" t="s">
        <v>1749</v>
      </c>
      <c r="C1620" s="4"/>
      <c r="D1620" s="4">
        <v>18.2</v>
      </c>
      <c r="E1620" s="4">
        <v>1</v>
      </c>
      <c r="F1620" s="4">
        <v>18.2</v>
      </c>
      <c r="G1620" s="6"/>
      <c r="H1620" s="5" t="s">
        <v>1750</v>
      </c>
    </row>
    <row r="1621" spans="1:8" ht="15" x14ac:dyDescent="0.25">
      <c r="A1621" s="4">
        <v>1993</v>
      </c>
      <c r="B1621" s="5" t="s">
        <v>1749</v>
      </c>
      <c r="C1621" s="4"/>
      <c r="D1621" s="4">
        <v>12.8</v>
      </c>
      <c r="E1621" s="4">
        <v>1</v>
      </c>
      <c r="F1621" s="4">
        <v>12.8</v>
      </c>
      <c r="G1621" s="6"/>
      <c r="H1621" s="5" t="s">
        <v>1751</v>
      </c>
    </row>
    <row r="1622" spans="1:8" ht="15" x14ac:dyDescent="0.25">
      <c r="A1622" s="4">
        <v>1994</v>
      </c>
      <c r="B1622" s="5" t="s">
        <v>1749</v>
      </c>
      <c r="C1622" s="4"/>
      <c r="D1622" s="4">
        <v>18.2</v>
      </c>
      <c r="E1622" s="4">
        <v>1</v>
      </c>
      <c r="F1622" s="4">
        <v>18.2</v>
      </c>
      <c r="G1622" s="6"/>
      <c r="H1622" s="5" t="s">
        <v>1752</v>
      </c>
    </row>
    <row r="1623" spans="1:8" ht="15" x14ac:dyDescent="0.25">
      <c r="A1623" s="4">
        <v>1995</v>
      </c>
      <c r="B1623" s="5" t="s">
        <v>1749</v>
      </c>
      <c r="C1623" s="4"/>
      <c r="D1623" s="4">
        <v>12.5</v>
      </c>
      <c r="E1623" s="4">
        <v>1</v>
      </c>
      <c r="F1623" s="4">
        <v>12.5</v>
      </c>
      <c r="G1623" s="6"/>
      <c r="H1623" s="5" t="s">
        <v>1753</v>
      </c>
    </row>
    <row r="1624" spans="1:8" ht="15" x14ac:dyDescent="0.25">
      <c r="A1624" s="4">
        <v>1996</v>
      </c>
      <c r="B1624" s="5" t="s">
        <v>1749</v>
      </c>
      <c r="C1624" s="4"/>
      <c r="D1624" s="4">
        <v>17.899999999999999</v>
      </c>
      <c r="E1624" s="4">
        <v>1</v>
      </c>
      <c r="F1624" s="4">
        <v>17.899999999999999</v>
      </c>
      <c r="G1624" s="6"/>
      <c r="H1624" s="5" t="s">
        <v>1754</v>
      </c>
    </row>
    <row r="1625" spans="1:8" ht="15" x14ac:dyDescent="0.25">
      <c r="A1625" s="4">
        <v>1997</v>
      </c>
      <c r="B1625" s="5" t="s">
        <v>1749</v>
      </c>
      <c r="C1625" s="4"/>
      <c r="D1625" s="4">
        <v>18.100000000000001</v>
      </c>
      <c r="E1625" s="4">
        <v>1</v>
      </c>
      <c r="F1625" s="4">
        <v>18.100000000000001</v>
      </c>
      <c r="G1625" s="6"/>
      <c r="H1625" s="5" t="s">
        <v>1158</v>
      </c>
    </row>
    <row r="1626" spans="1:8" ht="30" x14ac:dyDescent="0.25">
      <c r="A1626" s="4">
        <v>1998</v>
      </c>
      <c r="B1626" s="5" t="s">
        <v>1749</v>
      </c>
      <c r="C1626" s="4"/>
      <c r="D1626" s="4">
        <v>12.6</v>
      </c>
      <c r="E1626" s="4">
        <v>1</v>
      </c>
      <c r="F1626" s="4">
        <v>12.6</v>
      </c>
      <c r="G1626" s="6"/>
      <c r="H1626" s="5" t="s">
        <v>1755</v>
      </c>
    </row>
    <row r="1627" spans="1:8" ht="15" x14ac:dyDescent="0.25">
      <c r="A1627" s="4">
        <v>1999</v>
      </c>
      <c r="B1627" s="5" t="s">
        <v>1749</v>
      </c>
      <c r="C1627" s="4"/>
      <c r="D1627" s="4">
        <v>17.8</v>
      </c>
      <c r="E1627" s="4">
        <v>1</v>
      </c>
      <c r="F1627" s="4">
        <v>17.8</v>
      </c>
      <c r="G1627" s="6"/>
      <c r="H1627" s="5" t="s">
        <v>285</v>
      </c>
    </row>
    <row r="1628" spans="1:8" ht="30" x14ac:dyDescent="0.25">
      <c r="A1628" s="4">
        <v>2000</v>
      </c>
      <c r="B1628" s="5" t="s">
        <v>1749</v>
      </c>
      <c r="C1628" s="4"/>
      <c r="D1628" s="4">
        <v>18.399999999999999</v>
      </c>
      <c r="E1628" s="4">
        <v>1</v>
      </c>
      <c r="F1628" s="4">
        <v>18.399999999999999</v>
      </c>
      <c r="G1628" s="6"/>
      <c r="H1628" s="5" t="s">
        <v>1756</v>
      </c>
    </row>
    <row r="1629" spans="1:8" ht="15" x14ac:dyDescent="0.25">
      <c r="A1629" s="4">
        <v>2001</v>
      </c>
      <c r="B1629" s="5" t="s">
        <v>1749</v>
      </c>
      <c r="C1629" s="4"/>
      <c r="D1629" s="4">
        <v>17.899999999999999</v>
      </c>
      <c r="E1629" s="4">
        <v>1</v>
      </c>
      <c r="F1629" s="4">
        <v>17.899999999999999</v>
      </c>
      <c r="G1629" s="6"/>
      <c r="H1629" s="5" t="s">
        <v>188</v>
      </c>
    </row>
    <row r="1630" spans="1:8" ht="30" x14ac:dyDescent="0.25">
      <c r="A1630" s="4">
        <v>2002</v>
      </c>
      <c r="B1630" s="5" t="s">
        <v>1749</v>
      </c>
      <c r="C1630" s="4"/>
      <c r="D1630" s="4">
        <v>17.899999999999999</v>
      </c>
      <c r="E1630" s="4">
        <v>1</v>
      </c>
      <c r="F1630" s="4">
        <v>17.899999999999999</v>
      </c>
      <c r="G1630" s="6"/>
      <c r="H1630" s="5" t="s">
        <v>1757</v>
      </c>
    </row>
    <row r="1631" spans="1:8" ht="15" x14ac:dyDescent="0.25">
      <c r="A1631" s="4">
        <v>2003</v>
      </c>
      <c r="B1631" s="5" t="s">
        <v>1749</v>
      </c>
      <c r="C1631" s="4"/>
      <c r="D1631" s="4">
        <v>12.5</v>
      </c>
      <c r="E1631" s="4">
        <v>1</v>
      </c>
      <c r="F1631" s="4">
        <v>12.5</v>
      </c>
      <c r="G1631" s="6"/>
      <c r="H1631" s="5" t="s">
        <v>1758</v>
      </c>
    </row>
    <row r="1632" spans="1:8" ht="15" x14ac:dyDescent="0.25">
      <c r="A1632" s="4">
        <v>2004</v>
      </c>
      <c r="B1632" s="5" t="s">
        <v>1749</v>
      </c>
      <c r="C1632" s="4"/>
      <c r="D1632" s="4">
        <v>31</v>
      </c>
      <c r="E1632" s="4">
        <v>1</v>
      </c>
      <c r="F1632" s="4">
        <v>31</v>
      </c>
      <c r="G1632" s="6"/>
      <c r="H1632" s="5" t="s">
        <v>1759</v>
      </c>
    </row>
    <row r="1633" spans="1:8" ht="15" x14ac:dyDescent="0.25">
      <c r="A1633" s="4">
        <v>2005</v>
      </c>
      <c r="B1633" s="5" t="s">
        <v>1749</v>
      </c>
      <c r="C1633" s="4"/>
      <c r="D1633" s="4">
        <v>12.8</v>
      </c>
      <c r="E1633" s="4">
        <v>1</v>
      </c>
      <c r="F1633" s="4">
        <v>12.8</v>
      </c>
      <c r="G1633" s="6"/>
      <c r="H1633" s="5" t="s">
        <v>1760</v>
      </c>
    </row>
    <row r="1634" spans="1:8" ht="15" x14ac:dyDescent="0.25">
      <c r="A1634" s="4">
        <v>2006</v>
      </c>
      <c r="B1634" s="5" t="s">
        <v>1749</v>
      </c>
      <c r="C1634" s="4"/>
      <c r="D1634" s="4">
        <v>12.6</v>
      </c>
      <c r="E1634" s="4">
        <v>1</v>
      </c>
      <c r="F1634" s="4">
        <v>12.6</v>
      </c>
      <c r="G1634" s="6"/>
      <c r="H1634" s="5" t="s">
        <v>144</v>
      </c>
    </row>
    <row r="1635" spans="1:8" ht="15" x14ac:dyDescent="0.25">
      <c r="A1635" s="4">
        <v>2007</v>
      </c>
      <c r="B1635" s="5" t="s">
        <v>1749</v>
      </c>
      <c r="C1635" s="4"/>
      <c r="D1635" s="4">
        <v>31</v>
      </c>
      <c r="E1635" s="4">
        <v>2</v>
      </c>
      <c r="F1635" s="4">
        <v>31</v>
      </c>
      <c r="G1635" s="6"/>
      <c r="H1635" s="5" t="s">
        <v>1761</v>
      </c>
    </row>
    <row r="1636" spans="1:8" ht="15" x14ac:dyDescent="0.25">
      <c r="A1636" s="4">
        <v>2008</v>
      </c>
      <c r="B1636" s="5" t="s">
        <v>1749</v>
      </c>
      <c r="C1636" s="4"/>
      <c r="D1636" s="4">
        <v>12.6</v>
      </c>
      <c r="E1636" s="4">
        <v>1</v>
      </c>
      <c r="F1636" s="4">
        <v>12.6</v>
      </c>
      <c r="G1636" s="6"/>
      <c r="H1636" s="5" t="s">
        <v>1762</v>
      </c>
    </row>
    <row r="1637" spans="1:8" ht="15" x14ac:dyDescent="0.25">
      <c r="A1637" s="4">
        <v>2009</v>
      </c>
      <c r="B1637" s="5" t="s">
        <v>1749</v>
      </c>
      <c r="C1637" s="4"/>
      <c r="D1637" s="4">
        <v>18</v>
      </c>
      <c r="E1637" s="4">
        <v>1</v>
      </c>
      <c r="F1637" s="4">
        <v>18</v>
      </c>
      <c r="G1637" s="6"/>
      <c r="H1637" s="5" t="s">
        <v>230</v>
      </c>
    </row>
    <row r="1638" spans="1:8" ht="15" x14ac:dyDescent="0.25">
      <c r="A1638" s="4">
        <v>2010</v>
      </c>
      <c r="B1638" s="5" t="s">
        <v>1749</v>
      </c>
      <c r="C1638" s="4"/>
      <c r="D1638" s="4">
        <v>12.2</v>
      </c>
      <c r="E1638" s="4">
        <v>1</v>
      </c>
      <c r="F1638" s="4">
        <v>12.2</v>
      </c>
      <c r="G1638" s="6"/>
      <c r="H1638" s="5" t="s">
        <v>1763</v>
      </c>
    </row>
    <row r="1639" spans="1:8" ht="15" x14ac:dyDescent="0.25">
      <c r="A1639" s="4">
        <v>2011</v>
      </c>
      <c r="B1639" s="5" t="s">
        <v>1749</v>
      </c>
      <c r="C1639" s="4"/>
      <c r="D1639" s="4">
        <v>17.899999999999999</v>
      </c>
      <c r="E1639" s="4">
        <v>1</v>
      </c>
      <c r="F1639" s="4">
        <v>17.899999999999999</v>
      </c>
      <c r="G1639" s="6"/>
      <c r="H1639" s="5" t="s">
        <v>190</v>
      </c>
    </row>
    <row r="1640" spans="1:8" ht="15" x14ac:dyDescent="0.25">
      <c r="A1640" s="4">
        <v>2012</v>
      </c>
      <c r="B1640" s="5" t="s">
        <v>1749</v>
      </c>
      <c r="C1640" s="4"/>
      <c r="D1640" s="4">
        <v>12.6</v>
      </c>
      <c r="E1640" s="4">
        <v>1</v>
      </c>
      <c r="F1640" s="4">
        <v>12.6</v>
      </c>
      <c r="G1640" s="6"/>
      <c r="H1640" s="5" t="s">
        <v>1764</v>
      </c>
    </row>
    <row r="1641" spans="1:8" ht="15" x14ac:dyDescent="0.25">
      <c r="A1641" s="4">
        <v>2013</v>
      </c>
      <c r="B1641" s="5" t="s">
        <v>1749</v>
      </c>
      <c r="C1641" s="4"/>
      <c r="D1641" s="4">
        <v>17.899999999999999</v>
      </c>
      <c r="E1641" s="4">
        <v>1</v>
      </c>
      <c r="F1641" s="4">
        <v>17.899999999999999</v>
      </c>
      <c r="G1641" s="6"/>
      <c r="H1641" s="5" t="s">
        <v>341</v>
      </c>
    </row>
    <row r="1642" spans="1:8" ht="15" x14ac:dyDescent="0.25">
      <c r="A1642" s="4">
        <v>2015</v>
      </c>
      <c r="B1642" s="5" t="s">
        <v>3126</v>
      </c>
      <c r="C1642" s="4">
        <v>1</v>
      </c>
      <c r="D1642" s="4">
        <v>40.5</v>
      </c>
      <c r="E1642" s="4">
        <v>1</v>
      </c>
      <c r="F1642" s="4">
        <v>40.5</v>
      </c>
      <c r="G1642" s="6">
        <v>100</v>
      </c>
      <c r="H1642" s="5">
        <v>7</v>
      </c>
    </row>
    <row r="1643" spans="1:8" ht="15" x14ac:dyDescent="0.25">
      <c r="A1643" s="4">
        <v>2016</v>
      </c>
      <c r="B1643" s="5" t="s">
        <v>1765</v>
      </c>
      <c r="C1643" s="4">
        <v>52</v>
      </c>
      <c r="D1643" s="4">
        <v>2186.4</v>
      </c>
      <c r="E1643" s="4">
        <v>2</v>
      </c>
      <c r="F1643" s="4">
        <v>60.5</v>
      </c>
      <c r="G1643" s="6">
        <v>2.7671057446030001</v>
      </c>
      <c r="H1643" s="5" t="s">
        <v>1766</v>
      </c>
    </row>
    <row r="1644" spans="1:8" ht="15" x14ac:dyDescent="0.25">
      <c r="A1644" s="4">
        <v>2018</v>
      </c>
      <c r="B1644" s="5" t="s">
        <v>1767</v>
      </c>
      <c r="C1644" s="4">
        <v>79</v>
      </c>
      <c r="D1644" s="4">
        <v>3488.8</v>
      </c>
      <c r="E1644" s="4">
        <v>7</v>
      </c>
      <c r="F1644" s="4">
        <v>280.50000000000006</v>
      </c>
      <c r="G1644" s="6">
        <v>8.0400137583123161</v>
      </c>
      <c r="H1644" s="5" t="s">
        <v>1768</v>
      </c>
    </row>
    <row r="1645" spans="1:8" ht="15" x14ac:dyDescent="0.25">
      <c r="A1645" s="4">
        <v>2019</v>
      </c>
      <c r="B1645" s="5" t="s">
        <v>1769</v>
      </c>
      <c r="C1645" s="4">
        <v>82</v>
      </c>
      <c r="D1645" s="4">
        <v>3517.6</v>
      </c>
      <c r="E1645" s="4">
        <v>11</v>
      </c>
      <c r="F1645" s="4">
        <v>380.8</v>
      </c>
      <c r="G1645" s="6">
        <v>10.825562883784398</v>
      </c>
      <c r="H1645" s="5" t="s">
        <v>1770</v>
      </c>
    </row>
    <row r="1646" spans="1:8" ht="15" x14ac:dyDescent="0.25">
      <c r="A1646" s="4">
        <v>2020</v>
      </c>
      <c r="B1646" s="5" t="s">
        <v>1771</v>
      </c>
      <c r="C1646" s="4">
        <v>64</v>
      </c>
      <c r="D1646" s="4">
        <v>2762.6</v>
      </c>
      <c r="E1646" s="4">
        <v>7</v>
      </c>
      <c r="F1646" s="4">
        <v>310.60000000000002</v>
      </c>
      <c r="G1646" s="6">
        <v>11.243031926446104</v>
      </c>
      <c r="H1646" s="5" t="s">
        <v>1772</v>
      </c>
    </row>
    <row r="1647" spans="1:8" ht="15" x14ac:dyDescent="0.25">
      <c r="A1647" s="4">
        <v>2022</v>
      </c>
      <c r="B1647" s="5" t="s">
        <v>1773</v>
      </c>
      <c r="C1647" s="4">
        <v>66</v>
      </c>
      <c r="D1647" s="4">
        <v>2820.2</v>
      </c>
      <c r="E1647" s="4">
        <v>8</v>
      </c>
      <c r="F1647" s="4">
        <v>321.2</v>
      </c>
      <c r="G1647" s="6">
        <v>11.389263172824624</v>
      </c>
      <c r="H1647" s="5" t="s">
        <v>1774</v>
      </c>
    </row>
    <row r="1648" spans="1:8" ht="15" x14ac:dyDescent="0.25">
      <c r="A1648" s="4">
        <v>2024</v>
      </c>
      <c r="B1648" s="5" t="s">
        <v>1775</v>
      </c>
      <c r="C1648" s="4"/>
      <c r="D1648" s="4">
        <v>53.8</v>
      </c>
      <c r="E1648" s="4">
        <v>1</v>
      </c>
      <c r="F1648" s="4">
        <v>53.8</v>
      </c>
      <c r="G1648" s="6"/>
      <c r="H1648" s="5" t="s">
        <v>228</v>
      </c>
    </row>
    <row r="1649" spans="1:8" ht="15" x14ac:dyDescent="0.25">
      <c r="A1649" s="4">
        <v>2025</v>
      </c>
      <c r="B1649" s="5" t="s">
        <v>1776</v>
      </c>
      <c r="C1649" s="4">
        <v>100</v>
      </c>
      <c r="D1649" s="4">
        <v>4463.1000000000004</v>
      </c>
      <c r="E1649" s="4">
        <v>3</v>
      </c>
      <c r="F1649" s="4">
        <v>135.19999999999999</v>
      </c>
      <c r="G1649" s="6">
        <v>3.0292845779839119</v>
      </c>
      <c r="H1649" s="5" t="s">
        <v>3150</v>
      </c>
    </row>
    <row r="1650" spans="1:8" ht="30" x14ac:dyDescent="0.25">
      <c r="A1650" s="4">
        <v>2026</v>
      </c>
      <c r="B1650" s="5" t="s">
        <v>1777</v>
      </c>
      <c r="C1650" s="4">
        <v>239</v>
      </c>
      <c r="D1650" s="4">
        <v>12768.8</v>
      </c>
      <c r="E1650" s="4">
        <v>17</v>
      </c>
      <c r="F1650" s="4">
        <v>1010.3</v>
      </c>
      <c r="G1650" s="6">
        <v>7.9122548712486687</v>
      </c>
      <c r="H1650" s="5" t="s">
        <v>3106</v>
      </c>
    </row>
    <row r="1651" spans="1:8" ht="15" x14ac:dyDescent="0.25">
      <c r="A1651" s="4">
        <v>2027</v>
      </c>
      <c r="B1651" s="5" t="s">
        <v>1778</v>
      </c>
      <c r="C1651" s="4">
        <v>100</v>
      </c>
      <c r="D1651" s="4">
        <v>4511.8</v>
      </c>
      <c r="E1651" s="4">
        <v>4</v>
      </c>
      <c r="F1651" s="4">
        <v>180.1</v>
      </c>
      <c r="G1651" s="6">
        <v>3.9917549536770247</v>
      </c>
      <c r="H1651" s="5" t="s">
        <v>1779</v>
      </c>
    </row>
    <row r="1652" spans="1:8" ht="15" x14ac:dyDescent="0.25">
      <c r="A1652" s="4">
        <v>2028</v>
      </c>
      <c r="B1652" s="5" t="s">
        <v>1780</v>
      </c>
      <c r="C1652" s="4">
        <v>68</v>
      </c>
      <c r="D1652" s="4">
        <v>3773</v>
      </c>
      <c r="E1652" s="4">
        <v>1</v>
      </c>
      <c r="F1652" s="4">
        <v>50.8</v>
      </c>
      <c r="G1652" s="6">
        <v>1.3464086933474688</v>
      </c>
      <c r="H1652" s="5">
        <v>12</v>
      </c>
    </row>
    <row r="1653" spans="1:8" ht="15" x14ac:dyDescent="0.25">
      <c r="A1653" s="4">
        <v>2029</v>
      </c>
      <c r="B1653" s="5" t="s">
        <v>1781</v>
      </c>
      <c r="C1653" s="4">
        <v>107</v>
      </c>
      <c r="D1653" s="4">
        <v>5851.9</v>
      </c>
      <c r="E1653" s="4">
        <v>7</v>
      </c>
      <c r="F1653" s="4">
        <v>416.7000000000001</v>
      </c>
      <c r="G1653" s="6">
        <v>7.9905671662195203</v>
      </c>
      <c r="H1653" s="5" t="s">
        <v>1782</v>
      </c>
    </row>
    <row r="1654" spans="1:8" ht="15" x14ac:dyDescent="0.25">
      <c r="A1654" s="4">
        <v>2030</v>
      </c>
      <c r="B1654" s="5" t="s">
        <v>1781</v>
      </c>
      <c r="C1654" s="4"/>
      <c r="D1654" s="4">
        <v>50.9</v>
      </c>
      <c r="E1654" s="4">
        <v>1</v>
      </c>
      <c r="F1654" s="4">
        <v>50.9</v>
      </c>
      <c r="G1654" s="6"/>
      <c r="H1654" s="5">
        <v>30</v>
      </c>
    </row>
    <row r="1655" spans="1:8" ht="15" x14ac:dyDescent="0.25">
      <c r="A1655" s="4">
        <v>2031</v>
      </c>
      <c r="B1655" s="5" t="s">
        <v>1783</v>
      </c>
      <c r="C1655" s="4">
        <v>80</v>
      </c>
      <c r="D1655" s="4">
        <v>3511.9</v>
      </c>
      <c r="E1655" s="4">
        <v>4</v>
      </c>
      <c r="F1655" s="4">
        <v>160.79999999999998</v>
      </c>
      <c r="G1655" s="6">
        <v>4.5787180728380639</v>
      </c>
      <c r="H1655" s="5" t="s">
        <v>1784</v>
      </c>
    </row>
    <row r="1656" spans="1:8" ht="15" x14ac:dyDescent="0.25">
      <c r="A1656" s="4">
        <v>2032</v>
      </c>
      <c r="B1656" s="5" t="s">
        <v>1785</v>
      </c>
      <c r="C1656" s="4">
        <v>108</v>
      </c>
      <c r="D1656" s="4">
        <v>6007.4</v>
      </c>
      <c r="E1656" s="4">
        <v>5</v>
      </c>
      <c r="F1656" s="4">
        <v>231.60000000000008</v>
      </c>
      <c r="G1656" s="6">
        <v>3.8552451975896407</v>
      </c>
      <c r="H1656" s="5" t="s">
        <v>1786</v>
      </c>
    </row>
    <row r="1657" spans="1:8" ht="15" x14ac:dyDescent="0.25">
      <c r="A1657" s="4">
        <v>2033</v>
      </c>
      <c r="B1657" s="5" t="s">
        <v>1787</v>
      </c>
      <c r="C1657" s="4">
        <v>98</v>
      </c>
      <c r="D1657" s="4">
        <v>4430.3</v>
      </c>
      <c r="E1657" s="4">
        <v>5</v>
      </c>
      <c r="F1657" s="4">
        <v>236.20000000000002</v>
      </c>
      <c r="G1657" s="6">
        <v>5.3314673949845384</v>
      </c>
      <c r="H1657" s="5" t="s">
        <v>3151</v>
      </c>
    </row>
    <row r="1658" spans="1:8" ht="15" x14ac:dyDescent="0.25">
      <c r="A1658" s="4">
        <v>2034</v>
      </c>
      <c r="B1658" s="5" t="s">
        <v>1788</v>
      </c>
      <c r="C1658" s="4">
        <v>81</v>
      </c>
      <c r="D1658" s="4">
        <v>3555.7</v>
      </c>
      <c r="E1658" s="4">
        <v>6</v>
      </c>
      <c r="F1658" s="4">
        <v>232.7</v>
      </c>
      <c r="G1658" s="6">
        <v>6.5444216328711651</v>
      </c>
      <c r="H1658" s="5" t="s">
        <v>1789</v>
      </c>
    </row>
    <row r="1659" spans="1:8" ht="15" x14ac:dyDescent="0.25">
      <c r="A1659" s="4">
        <v>2035</v>
      </c>
      <c r="B1659" s="5" t="s">
        <v>1790</v>
      </c>
      <c r="C1659" s="4">
        <v>160</v>
      </c>
      <c r="D1659" s="4">
        <v>8571</v>
      </c>
      <c r="E1659" s="4">
        <v>1</v>
      </c>
      <c r="F1659" s="4">
        <v>37.299999999999997</v>
      </c>
      <c r="G1659" s="6">
        <v>0.8820441022051102</v>
      </c>
      <c r="H1659" s="5">
        <v>162</v>
      </c>
    </row>
    <row r="1660" spans="1:8" ht="30" x14ac:dyDescent="0.25">
      <c r="A1660" s="4">
        <v>2036</v>
      </c>
      <c r="B1660" s="5" t="s">
        <v>1790</v>
      </c>
      <c r="C1660" s="4"/>
      <c r="D1660" s="4"/>
      <c r="E1660" s="4">
        <v>1</v>
      </c>
      <c r="F1660" s="4">
        <v>38.299999999999997</v>
      </c>
      <c r="G1660" s="6"/>
      <c r="H1660" s="5" t="s">
        <v>3107</v>
      </c>
    </row>
    <row r="1661" spans="1:8" ht="15" x14ac:dyDescent="0.25">
      <c r="A1661" s="4">
        <v>2037</v>
      </c>
      <c r="B1661" s="5" t="s">
        <v>1791</v>
      </c>
      <c r="C1661" s="4">
        <v>81</v>
      </c>
      <c r="D1661" s="4">
        <v>3485.3</v>
      </c>
      <c r="E1661" s="4">
        <v>7</v>
      </c>
      <c r="F1661" s="4">
        <v>321.79999999999995</v>
      </c>
      <c r="G1661" s="6">
        <v>9.2330645855450015</v>
      </c>
      <c r="H1661" s="5" t="s">
        <v>1792</v>
      </c>
    </row>
    <row r="1662" spans="1:8" ht="15" x14ac:dyDescent="0.25">
      <c r="A1662" s="4">
        <v>2038</v>
      </c>
      <c r="B1662" s="5" t="s">
        <v>1793</v>
      </c>
      <c r="C1662" s="4">
        <v>58</v>
      </c>
      <c r="D1662" s="4">
        <v>2422.65</v>
      </c>
      <c r="E1662" s="4">
        <v>6</v>
      </c>
      <c r="F1662" s="4">
        <v>266.8</v>
      </c>
      <c r="G1662" s="6">
        <v>11.012733989639443</v>
      </c>
      <c r="H1662" s="5" t="s">
        <v>1794</v>
      </c>
    </row>
    <row r="1663" spans="1:8" ht="15" x14ac:dyDescent="0.25">
      <c r="A1663" s="4">
        <v>2039</v>
      </c>
      <c r="B1663" s="5" t="s">
        <v>1795</v>
      </c>
      <c r="C1663" s="4">
        <v>56</v>
      </c>
      <c r="D1663" s="4">
        <v>2670.1</v>
      </c>
      <c r="E1663" s="4">
        <v>5</v>
      </c>
      <c r="F1663" s="4">
        <v>289.90000000000003</v>
      </c>
      <c r="G1663" s="6">
        <v>10.857271263248569</v>
      </c>
      <c r="H1663" s="5" t="s">
        <v>1796</v>
      </c>
    </row>
    <row r="1664" spans="1:8" ht="15" x14ac:dyDescent="0.25">
      <c r="A1664" s="4">
        <v>2040</v>
      </c>
      <c r="B1664" s="5" t="s">
        <v>1797</v>
      </c>
      <c r="C1664" s="4">
        <v>57</v>
      </c>
      <c r="D1664" s="4">
        <v>2677.4</v>
      </c>
      <c r="E1664" s="4">
        <v>5</v>
      </c>
      <c r="F1664" s="4">
        <v>245.10000000000002</v>
      </c>
      <c r="G1664" s="6">
        <v>9.1544035258086218</v>
      </c>
      <c r="H1664" s="5" t="s">
        <v>1798</v>
      </c>
    </row>
    <row r="1665" spans="1:8" ht="15" x14ac:dyDescent="0.25">
      <c r="A1665" s="4">
        <v>2041</v>
      </c>
      <c r="B1665" s="5" t="s">
        <v>1799</v>
      </c>
      <c r="C1665" s="4">
        <v>80</v>
      </c>
      <c r="D1665" s="4">
        <v>3552.1</v>
      </c>
      <c r="E1665" s="4">
        <v>3</v>
      </c>
      <c r="F1665" s="4">
        <v>134.9</v>
      </c>
      <c r="G1665" s="6">
        <v>3.7977534416260803</v>
      </c>
      <c r="H1665" s="5" t="s">
        <v>1800</v>
      </c>
    </row>
    <row r="1666" spans="1:8" ht="75" x14ac:dyDescent="0.25">
      <c r="A1666" s="4">
        <v>2042</v>
      </c>
      <c r="B1666" s="5" t="s">
        <v>1801</v>
      </c>
      <c r="C1666" s="4">
        <v>166</v>
      </c>
      <c r="D1666" s="4">
        <v>2708.13</v>
      </c>
      <c r="E1666" s="4">
        <v>21</v>
      </c>
      <c r="F1666" s="4">
        <v>367</v>
      </c>
      <c r="G1666" s="6">
        <v>14.729721246764372</v>
      </c>
      <c r="H1666" s="5" t="s">
        <v>1802</v>
      </c>
    </row>
    <row r="1667" spans="1:8" ht="15" x14ac:dyDescent="0.25">
      <c r="A1667" s="4">
        <v>2043</v>
      </c>
      <c r="B1667" s="5" t="s">
        <v>1801</v>
      </c>
      <c r="C1667" s="4"/>
      <c r="D1667" s="4"/>
      <c r="E1667" s="4">
        <v>1</v>
      </c>
      <c r="F1667" s="4">
        <v>13.3</v>
      </c>
      <c r="G1667" s="6"/>
      <c r="H1667" s="5">
        <v>80</v>
      </c>
    </row>
    <row r="1668" spans="1:8" ht="15" x14ac:dyDescent="0.25">
      <c r="A1668" s="4">
        <v>2044</v>
      </c>
      <c r="B1668" s="5" t="s">
        <v>1801</v>
      </c>
      <c r="C1668" s="4"/>
      <c r="D1668" s="4"/>
      <c r="E1668" s="4">
        <v>1</v>
      </c>
      <c r="F1668" s="4">
        <v>18.600000000000001</v>
      </c>
      <c r="G1668" s="6"/>
      <c r="H1668" s="5" t="s">
        <v>3108</v>
      </c>
    </row>
    <row r="1669" spans="1:8" ht="15" x14ac:dyDescent="0.25">
      <c r="A1669" s="4">
        <v>2045</v>
      </c>
      <c r="B1669" s="5" t="s">
        <v>1803</v>
      </c>
      <c r="C1669" s="4">
        <v>101</v>
      </c>
      <c r="D1669" s="4">
        <v>4505.2</v>
      </c>
      <c r="E1669" s="4">
        <v>7</v>
      </c>
      <c r="F1669" s="4">
        <v>338.30000000000007</v>
      </c>
      <c r="G1669" s="6">
        <v>7.8731243895942482</v>
      </c>
      <c r="H1669" s="5" t="s">
        <v>1804</v>
      </c>
    </row>
    <row r="1670" spans="1:8" ht="15" x14ac:dyDescent="0.25">
      <c r="A1670" s="4">
        <v>2046</v>
      </c>
      <c r="B1670" s="5" t="s">
        <v>1803</v>
      </c>
      <c r="C1670" s="4"/>
      <c r="D1670" s="4">
        <v>16.399999999999999</v>
      </c>
      <c r="E1670" s="4">
        <v>1</v>
      </c>
      <c r="F1670" s="4">
        <v>16.399999999999999</v>
      </c>
      <c r="G1670" s="6"/>
      <c r="H1670" s="5" t="s">
        <v>1805</v>
      </c>
    </row>
    <row r="1671" spans="1:8" ht="60" x14ac:dyDescent="0.25">
      <c r="A1671" s="4">
        <v>2047</v>
      </c>
      <c r="B1671" s="5" t="s">
        <v>1806</v>
      </c>
      <c r="C1671" s="4">
        <v>115</v>
      </c>
      <c r="D1671" s="4">
        <v>1696.06</v>
      </c>
      <c r="E1671" s="4">
        <v>34</v>
      </c>
      <c r="F1671" s="4">
        <v>393.56</v>
      </c>
      <c r="G1671" s="6">
        <v>23.204367770008137</v>
      </c>
      <c r="H1671" s="5" t="s">
        <v>1807</v>
      </c>
    </row>
    <row r="1672" spans="1:8" ht="30" x14ac:dyDescent="0.25">
      <c r="A1672" s="4">
        <v>2048</v>
      </c>
      <c r="B1672" s="5" t="s">
        <v>1808</v>
      </c>
      <c r="C1672" s="4">
        <v>79</v>
      </c>
      <c r="D1672" s="4">
        <v>2579.4</v>
      </c>
      <c r="E1672" s="4">
        <v>15</v>
      </c>
      <c r="F1672" s="4">
        <v>482.1</v>
      </c>
      <c r="G1672" s="6">
        <v>18.690393114677832</v>
      </c>
      <c r="H1672" s="5" t="s">
        <v>1809</v>
      </c>
    </row>
    <row r="1673" spans="1:8" ht="30" x14ac:dyDescent="0.25">
      <c r="A1673" s="4">
        <v>2049</v>
      </c>
      <c r="B1673" s="5" t="s">
        <v>1810</v>
      </c>
      <c r="C1673" s="4">
        <v>254</v>
      </c>
      <c r="D1673" s="4">
        <v>13349.7</v>
      </c>
      <c r="E1673" s="4">
        <v>15</v>
      </c>
      <c r="F1673" s="4">
        <v>850.69999999999993</v>
      </c>
      <c r="G1673" s="6">
        <v>6.709514071477261</v>
      </c>
      <c r="H1673" s="5" t="s">
        <v>1811</v>
      </c>
    </row>
    <row r="1674" spans="1:8" ht="15" x14ac:dyDescent="0.25">
      <c r="A1674" s="4">
        <v>2050</v>
      </c>
      <c r="B1674" s="5" t="s">
        <v>1810</v>
      </c>
      <c r="C1674" s="4"/>
      <c r="D1674" s="4">
        <v>45</v>
      </c>
      <c r="E1674" s="4">
        <v>1</v>
      </c>
      <c r="F1674" s="4">
        <v>45</v>
      </c>
      <c r="G1674" s="6"/>
      <c r="H1674" s="5" t="s">
        <v>1812</v>
      </c>
    </row>
    <row r="1675" spans="1:8" ht="15" x14ac:dyDescent="0.25">
      <c r="A1675" s="4">
        <v>2051</v>
      </c>
      <c r="B1675" s="5" t="s">
        <v>1813</v>
      </c>
      <c r="C1675" s="4">
        <v>121</v>
      </c>
      <c r="D1675" s="4">
        <v>6902.5</v>
      </c>
      <c r="E1675" s="4">
        <v>5</v>
      </c>
      <c r="F1675" s="4">
        <v>257.5</v>
      </c>
      <c r="G1675" s="6">
        <v>3.7305324157913797</v>
      </c>
      <c r="H1675" s="5" t="s">
        <v>1814</v>
      </c>
    </row>
    <row r="1676" spans="1:8" ht="15" x14ac:dyDescent="0.25">
      <c r="A1676" s="4">
        <v>2052</v>
      </c>
      <c r="B1676" s="5" t="s">
        <v>1815</v>
      </c>
      <c r="C1676" s="4">
        <v>79</v>
      </c>
      <c r="D1676" s="4">
        <v>3407.2</v>
      </c>
      <c r="E1676" s="4">
        <v>2</v>
      </c>
      <c r="F1676" s="4">
        <v>85.9</v>
      </c>
      <c r="G1676" s="6">
        <v>2.5211317210612822</v>
      </c>
      <c r="H1676" s="5" t="s">
        <v>1816</v>
      </c>
    </row>
    <row r="1677" spans="1:8" ht="15" x14ac:dyDescent="0.25">
      <c r="A1677" s="4">
        <v>2053</v>
      </c>
      <c r="B1677" s="5" t="s">
        <v>1817</v>
      </c>
      <c r="C1677" s="4">
        <v>109</v>
      </c>
      <c r="D1677" s="4">
        <v>5898.2</v>
      </c>
      <c r="E1677" s="4">
        <v>4</v>
      </c>
      <c r="F1677" s="4">
        <v>253.50000000000006</v>
      </c>
      <c r="G1677" s="6">
        <v>4.2979213997490771</v>
      </c>
      <c r="H1677" s="5" t="s">
        <v>1818</v>
      </c>
    </row>
    <row r="1678" spans="1:8" ht="75" x14ac:dyDescent="0.25">
      <c r="A1678" s="4">
        <v>2055</v>
      </c>
      <c r="B1678" s="5" t="s">
        <v>1819</v>
      </c>
      <c r="C1678" s="4">
        <v>512</v>
      </c>
      <c r="D1678" s="4">
        <v>27480.58</v>
      </c>
      <c r="E1678" s="4">
        <v>41</v>
      </c>
      <c r="F1678" s="4">
        <v>2028.2</v>
      </c>
      <c r="G1678" s="6">
        <v>7.3804846913711426</v>
      </c>
      <c r="H1678" s="5" t="s">
        <v>1820</v>
      </c>
    </row>
    <row r="1679" spans="1:8" ht="15" x14ac:dyDescent="0.25">
      <c r="A1679" s="4">
        <v>2056</v>
      </c>
      <c r="B1679" s="5" t="s">
        <v>1821</v>
      </c>
      <c r="C1679" s="4">
        <v>80</v>
      </c>
      <c r="D1679" s="4">
        <v>3554.9</v>
      </c>
      <c r="E1679" s="4">
        <v>5</v>
      </c>
      <c r="F1679" s="4">
        <v>234.6</v>
      </c>
      <c r="G1679" s="6">
        <v>6.5993417536358265</v>
      </c>
      <c r="H1679" s="5" t="s">
        <v>1822</v>
      </c>
    </row>
    <row r="1680" spans="1:8" ht="15" x14ac:dyDescent="0.25">
      <c r="A1680" s="4">
        <v>2057</v>
      </c>
      <c r="B1680" s="5" t="s">
        <v>1823</v>
      </c>
      <c r="C1680" s="4">
        <v>80</v>
      </c>
      <c r="D1680" s="4">
        <v>3562.4</v>
      </c>
      <c r="E1680" s="4">
        <v>4</v>
      </c>
      <c r="F1680" s="4">
        <v>192.8</v>
      </c>
      <c r="G1680" s="6">
        <v>5.4120817426454071</v>
      </c>
      <c r="H1680" s="5" t="s">
        <v>1824</v>
      </c>
    </row>
    <row r="1681" spans="1:8" ht="15" x14ac:dyDescent="0.25">
      <c r="A1681" s="4">
        <v>2058</v>
      </c>
      <c r="B1681" s="5" t="s">
        <v>1825</v>
      </c>
      <c r="C1681" s="4">
        <v>80</v>
      </c>
      <c r="D1681" s="4">
        <v>3579.2</v>
      </c>
      <c r="E1681" s="4">
        <v>7</v>
      </c>
      <c r="F1681" s="4">
        <v>297.5</v>
      </c>
      <c r="G1681" s="6">
        <v>8.3119132767098804</v>
      </c>
      <c r="H1681" s="5" t="s">
        <v>3152</v>
      </c>
    </row>
    <row r="1682" spans="1:8" ht="15" x14ac:dyDescent="0.25">
      <c r="A1682" s="4">
        <v>2059</v>
      </c>
      <c r="B1682" s="5" t="s">
        <v>1826</v>
      </c>
      <c r="C1682" s="4">
        <v>78</v>
      </c>
      <c r="D1682" s="4">
        <v>3432</v>
      </c>
      <c r="E1682" s="4">
        <v>7</v>
      </c>
      <c r="F1682" s="4">
        <v>299.60000000000002</v>
      </c>
      <c r="G1682" s="6">
        <v>8.7296037296037312</v>
      </c>
      <c r="H1682" s="5" t="s">
        <v>1827</v>
      </c>
    </row>
    <row r="1683" spans="1:8" ht="15" x14ac:dyDescent="0.25">
      <c r="A1683" s="4">
        <v>2060</v>
      </c>
      <c r="B1683" s="5" t="s">
        <v>1828</v>
      </c>
      <c r="C1683" s="4">
        <v>40</v>
      </c>
      <c r="D1683" s="4">
        <v>2497.6</v>
      </c>
      <c r="E1683" s="4">
        <v>3</v>
      </c>
      <c r="F1683" s="4">
        <v>73.400000000000006</v>
      </c>
      <c r="G1683" s="6">
        <v>2.9388212684176813</v>
      </c>
      <c r="H1683" s="5" t="s">
        <v>1829</v>
      </c>
    </row>
    <row r="1684" spans="1:8" ht="15" x14ac:dyDescent="0.25">
      <c r="A1684" s="4">
        <v>2062</v>
      </c>
      <c r="B1684" s="5" t="s">
        <v>1830</v>
      </c>
      <c r="C1684" s="4">
        <v>5</v>
      </c>
      <c r="D1684" s="4">
        <v>279.62</v>
      </c>
      <c r="E1684" s="4">
        <v>1</v>
      </c>
      <c r="F1684" s="4">
        <v>26.3</v>
      </c>
      <c r="G1684" s="6">
        <v>9.4056219154566918</v>
      </c>
      <c r="H1684" s="5" t="s">
        <v>1303</v>
      </c>
    </row>
    <row r="1685" spans="1:8" ht="15" x14ac:dyDescent="0.25">
      <c r="A1685" s="4">
        <v>2063</v>
      </c>
      <c r="B1685" s="5" t="s">
        <v>1831</v>
      </c>
      <c r="C1685" s="4">
        <v>24</v>
      </c>
      <c r="D1685" s="4">
        <v>914.1</v>
      </c>
      <c r="E1685" s="4">
        <v>3</v>
      </c>
      <c r="F1685" s="4">
        <v>111.1</v>
      </c>
      <c r="G1685" s="6">
        <v>12.154031287605294</v>
      </c>
      <c r="H1685" s="5" t="s">
        <v>1832</v>
      </c>
    </row>
    <row r="1686" spans="1:8" ht="15" x14ac:dyDescent="0.25">
      <c r="A1686" s="4">
        <v>2065</v>
      </c>
      <c r="B1686" s="5" t="s">
        <v>1833</v>
      </c>
      <c r="C1686" s="4">
        <v>3</v>
      </c>
      <c r="D1686" s="4">
        <v>132.69999999999999</v>
      </c>
      <c r="E1686" s="4">
        <v>1</v>
      </c>
      <c r="F1686" s="4">
        <v>38.399999999999991</v>
      </c>
      <c r="G1686" s="6">
        <v>28.93745290128108</v>
      </c>
      <c r="H1686" s="5">
        <v>2</v>
      </c>
    </row>
    <row r="1687" spans="1:8" ht="15" x14ac:dyDescent="0.25">
      <c r="A1687" s="4">
        <v>2067</v>
      </c>
      <c r="B1687" s="5" t="s">
        <v>1834</v>
      </c>
      <c r="C1687" s="4">
        <v>2</v>
      </c>
      <c r="D1687" s="4">
        <v>80.400000000000006</v>
      </c>
      <c r="E1687" s="4">
        <v>1</v>
      </c>
      <c r="F1687" s="4">
        <v>28.3</v>
      </c>
      <c r="G1687" s="6">
        <v>35.199004975124375</v>
      </c>
      <c r="H1687" s="5" t="s">
        <v>79</v>
      </c>
    </row>
    <row r="1688" spans="1:8" ht="15" x14ac:dyDescent="0.25">
      <c r="A1688" s="4">
        <v>2068</v>
      </c>
      <c r="B1688" s="5" t="s">
        <v>1835</v>
      </c>
      <c r="C1688" s="4">
        <v>1</v>
      </c>
      <c r="D1688" s="4">
        <v>57.7</v>
      </c>
      <c r="E1688" s="4">
        <v>1</v>
      </c>
      <c r="F1688" s="4">
        <v>57.7</v>
      </c>
      <c r="G1688" s="6">
        <v>100</v>
      </c>
      <c r="H1688" s="5" t="s">
        <v>1453</v>
      </c>
    </row>
    <row r="1689" spans="1:8" ht="15" x14ac:dyDescent="0.25">
      <c r="A1689" s="4">
        <v>2069</v>
      </c>
      <c r="B1689" s="5" t="s">
        <v>1836</v>
      </c>
      <c r="C1689" s="4">
        <v>22</v>
      </c>
      <c r="D1689" s="4">
        <v>745.9</v>
      </c>
      <c r="E1689" s="4">
        <v>9</v>
      </c>
      <c r="F1689" s="4">
        <v>305.89999999999998</v>
      </c>
      <c r="G1689" s="6">
        <v>100.41560530902268</v>
      </c>
      <c r="H1689" s="5" t="s">
        <v>1837</v>
      </c>
    </row>
    <row r="1690" spans="1:8" ht="15" x14ac:dyDescent="0.25">
      <c r="A1690" s="4">
        <v>2070</v>
      </c>
      <c r="B1690" s="5" t="s">
        <v>1836</v>
      </c>
      <c r="C1690" s="4"/>
      <c r="D1690" s="4"/>
      <c r="E1690" s="4">
        <v>1</v>
      </c>
      <c r="F1690" s="4">
        <v>26.2</v>
      </c>
      <c r="G1690" s="6"/>
      <c r="H1690" s="5" t="s">
        <v>1375</v>
      </c>
    </row>
    <row r="1691" spans="1:8" ht="15" x14ac:dyDescent="0.25">
      <c r="A1691" s="4">
        <v>2071</v>
      </c>
      <c r="B1691" s="5" t="s">
        <v>1836</v>
      </c>
      <c r="C1691" s="4"/>
      <c r="D1691" s="4"/>
      <c r="E1691" s="4">
        <v>1</v>
      </c>
      <c r="F1691" s="4">
        <v>58.8</v>
      </c>
      <c r="G1691" s="6"/>
      <c r="H1691" s="5">
        <v>8.9</v>
      </c>
    </row>
    <row r="1692" spans="1:8" ht="15" x14ac:dyDescent="0.25">
      <c r="A1692" s="4">
        <v>2072</v>
      </c>
      <c r="B1692" s="5" t="s">
        <v>1836</v>
      </c>
      <c r="C1692" s="4"/>
      <c r="D1692" s="4"/>
      <c r="E1692" s="4">
        <v>1</v>
      </c>
      <c r="F1692" s="4">
        <v>32.700000000000003</v>
      </c>
      <c r="G1692" s="6"/>
      <c r="H1692" s="5">
        <v>23</v>
      </c>
    </row>
    <row r="1693" spans="1:8" ht="15" x14ac:dyDescent="0.25">
      <c r="A1693" s="4">
        <v>2073</v>
      </c>
      <c r="B1693" s="5" t="s">
        <v>1836</v>
      </c>
      <c r="C1693" s="4"/>
      <c r="D1693" s="4"/>
      <c r="E1693" s="4">
        <v>1</v>
      </c>
      <c r="F1693" s="4">
        <v>34.1</v>
      </c>
      <c r="G1693" s="6"/>
      <c r="H1693" s="5">
        <v>24</v>
      </c>
    </row>
    <row r="1694" spans="1:8" ht="15" x14ac:dyDescent="0.25">
      <c r="A1694" s="4">
        <v>2074</v>
      </c>
      <c r="B1694" s="5" t="s">
        <v>1836</v>
      </c>
      <c r="C1694" s="4"/>
      <c r="D1694" s="4"/>
      <c r="E1694" s="4">
        <v>1</v>
      </c>
      <c r="F1694" s="4">
        <v>32.200000000000003</v>
      </c>
      <c r="G1694" s="6"/>
      <c r="H1694" s="5">
        <v>12</v>
      </c>
    </row>
    <row r="1695" spans="1:8" ht="15" x14ac:dyDescent="0.25">
      <c r="A1695" s="4">
        <v>2075</v>
      </c>
      <c r="B1695" s="5" t="s">
        <v>1836</v>
      </c>
      <c r="C1695" s="4"/>
      <c r="D1695" s="4"/>
      <c r="E1695" s="4">
        <v>1</v>
      </c>
      <c r="F1695" s="4">
        <v>34.299999999999997</v>
      </c>
      <c r="G1695" s="6"/>
      <c r="H1695" s="5">
        <v>13</v>
      </c>
    </row>
    <row r="1696" spans="1:8" ht="15" x14ac:dyDescent="0.25">
      <c r="A1696" s="4">
        <v>2076</v>
      </c>
      <c r="B1696" s="5" t="s">
        <v>1836</v>
      </c>
      <c r="C1696" s="4"/>
      <c r="D1696" s="4"/>
      <c r="E1696" s="4">
        <v>1</v>
      </c>
      <c r="F1696" s="4">
        <v>34.1</v>
      </c>
      <c r="G1696" s="6"/>
      <c r="H1696" s="5">
        <v>14</v>
      </c>
    </row>
    <row r="1697" spans="1:8" ht="15" x14ac:dyDescent="0.25">
      <c r="A1697" s="4">
        <v>2077</v>
      </c>
      <c r="B1697" s="5" t="s">
        <v>1836</v>
      </c>
      <c r="C1697" s="4"/>
      <c r="D1697" s="4"/>
      <c r="E1697" s="4">
        <v>1</v>
      </c>
      <c r="F1697" s="4">
        <v>32</v>
      </c>
      <c r="G1697" s="6"/>
      <c r="H1697" s="5">
        <v>17</v>
      </c>
    </row>
    <row r="1698" spans="1:8" ht="15" x14ac:dyDescent="0.25">
      <c r="A1698" s="4">
        <v>2078</v>
      </c>
      <c r="B1698" s="5" t="s">
        <v>1836</v>
      </c>
      <c r="C1698" s="4"/>
      <c r="D1698" s="4"/>
      <c r="E1698" s="4">
        <v>1</v>
      </c>
      <c r="F1698" s="4">
        <v>30.6</v>
      </c>
      <c r="G1698" s="6"/>
      <c r="H1698" s="5">
        <v>20</v>
      </c>
    </row>
    <row r="1699" spans="1:8" ht="15" x14ac:dyDescent="0.25">
      <c r="A1699" s="4">
        <v>2079</v>
      </c>
      <c r="B1699" s="5" t="s">
        <v>1836</v>
      </c>
      <c r="C1699" s="4"/>
      <c r="D1699" s="4"/>
      <c r="E1699" s="4">
        <v>1</v>
      </c>
      <c r="F1699" s="4">
        <v>29.1</v>
      </c>
      <c r="G1699" s="6"/>
      <c r="H1699" s="5">
        <v>3</v>
      </c>
    </row>
    <row r="1700" spans="1:8" ht="15" x14ac:dyDescent="0.25">
      <c r="A1700" s="4">
        <v>2080</v>
      </c>
      <c r="B1700" s="5" t="s">
        <v>1836</v>
      </c>
      <c r="C1700" s="4"/>
      <c r="D1700" s="4"/>
      <c r="E1700" s="4">
        <v>1</v>
      </c>
      <c r="F1700" s="4">
        <v>30.2</v>
      </c>
      <c r="G1700" s="6"/>
      <c r="H1700" s="5">
        <v>2</v>
      </c>
    </row>
    <row r="1701" spans="1:8" ht="15" x14ac:dyDescent="0.25">
      <c r="A1701" s="4">
        <v>2081</v>
      </c>
      <c r="B1701" s="5" t="s">
        <v>1836</v>
      </c>
      <c r="C1701" s="4"/>
      <c r="D1701" s="4"/>
      <c r="E1701" s="4">
        <v>1</v>
      </c>
      <c r="F1701" s="4">
        <v>26.1</v>
      </c>
      <c r="G1701" s="6"/>
      <c r="H1701" s="5">
        <v>4</v>
      </c>
    </row>
    <row r="1702" spans="1:8" ht="15" x14ac:dyDescent="0.25">
      <c r="A1702" s="4">
        <v>2082</v>
      </c>
      <c r="B1702" s="5" t="s">
        <v>1836</v>
      </c>
      <c r="C1702" s="4"/>
      <c r="D1702" s="4"/>
      <c r="E1702" s="4">
        <v>1</v>
      </c>
      <c r="F1702" s="4">
        <v>42.7</v>
      </c>
      <c r="G1702" s="6"/>
      <c r="H1702" s="5">
        <v>22</v>
      </c>
    </row>
    <row r="1703" spans="1:8" ht="15" x14ac:dyDescent="0.25">
      <c r="A1703" s="4">
        <v>2084</v>
      </c>
      <c r="B1703" s="5" t="s">
        <v>1838</v>
      </c>
      <c r="C1703" s="4">
        <v>2</v>
      </c>
      <c r="D1703" s="4">
        <v>107.3</v>
      </c>
      <c r="E1703" s="4">
        <v>1</v>
      </c>
      <c r="F1703" s="4">
        <v>53.2</v>
      </c>
      <c r="G1703" s="6">
        <v>49.58061509785648</v>
      </c>
      <c r="H1703" s="5" t="s">
        <v>79</v>
      </c>
    </row>
    <row r="1704" spans="1:8" ht="15" x14ac:dyDescent="0.25">
      <c r="A1704" s="4">
        <v>2088</v>
      </c>
      <c r="B1704" s="5" t="s">
        <v>1839</v>
      </c>
      <c r="C1704" s="4">
        <v>4</v>
      </c>
      <c r="D1704" s="4">
        <v>104.5</v>
      </c>
      <c r="E1704" s="4">
        <v>1</v>
      </c>
      <c r="F1704" s="4">
        <v>29.6</v>
      </c>
      <c r="G1704" s="6">
        <v>28.32535885167464</v>
      </c>
      <c r="H1704" s="5" t="s">
        <v>49</v>
      </c>
    </row>
    <row r="1705" spans="1:8" ht="15" x14ac:dyDescent="0.25">
      <c r="A1705" s="4">
        <v>2091</v>
      </c>
      <c r="B1705" s="5" t="s">
        <v>1840</v>
      </c>
      <c r="C1705" s="4">
        <v>1</v>
      </c>
      <c r="D1705" s="4">
        <v>12095.3</v>
      </c>
      <c r="E1705" s="4">
        <v>1</v>
      </c>
      <c r="F1705" s="4">
        <v>35.4</v>
      </c>
      <c r="G1705" s="6">
        <v>4.3909617785420778</v>
      </c>
      <c r="H1705" s="5">
        <v>163</v>
      </c>
    </row>
    <row r="1706" spans="1:8" ht="30" x14ac:dyDescent="0.25">
      <c r="A1706" s="4">
        <v>2092</v>
      </c>
      <c r="B1706" s="5" t="s">
        <v>1840</v>
      </c>
      <c r="C1706" s="4">
        <v>1</v>
      </c>
      <c r="D1706" s="4"/>
      <c r="E1706" s="4">
        <v>1</v>
      </c>
      <c r="F1706" s="4">
        <v>35.4</v>
      </c>
      <c r="G1706" s="6"/>
      <c r="H1706" s="5" t="s">
        <v>1841</v>
      </c>
    </row>
    <row r="1707" spans="1:8" ht="30" x14ac:dyDescent="0.25">
      <c r="A1707" s="4">
        <v>2093</v>
      </c>
      <c r="B1707" s="5" t="s">
        <v>1840</v>
      </c>
      <c r="C1707" s="4">
        <v>1</v>
      </c>
      <c r="D1707" s="4"/>
      <c r="E1707" s="4">
        <v>1</v>
      </c>
      <c r="F1707" s="4">
        <v>35.4</v>
      </c>
      <c r="G1707" s="6"/>
      <c r="H1707" s="5" t="s">
        <v>1842</v>
      </c>
    </row>
    <row r="1708" spans="1:8" ht="15" x14ac:dyDescent="0.25">
      <c r="A1708" s="4">
        <v>2094</v>
      </c>
      <c r="B1708" s="5" t="s">
        <v>1840</v>
      </c>
      <c r="C1708" s="4">
        <v>1</v>
      </c>
      <c r="D1708" s="4"/>
      <c r="E1708" s="4">
        <v>1</v>
      </c>
      <c r="F1708" s="4">
        <v>35.4</v>
      </c>
      <c r="G1708" s="6"/>
      <c r="H1708" s="5">
        <v>102</v>
      </c>
    </row>
    <row r="1709" spans="1:8" ht="15" x14ac:dyDescent="0.25">
      <c r="A1709" s="4">
        <v>2095</v>
      </c>
      <c r="B1709" s="5" t="s">
        <v>1840</v>
      </c>
      <c r="C1709" s="4">
        <v>1</v>
      </c>
      <c r="D1709" s="4"/>
      <c r="E1709" s="4">
        <v>1</v>
      </c>
      <c r="F1709" s="4">
        <v>35.299999999999997</v>
      </c>
      <c r="G1709" s="6"/>
      <c r="H1709" s="5">
        <v>151</v>
      </c>
    </row>
    <row r="1710" spans="1:8" ht="30" x14ac:dyDescent="0.25">
      <c r="A1710" s="4">
        <v>2097</v>
      </c>
      <c r="B1710" s="5" t="s">
        <v>1840</v>
      </c>
      <c r="C1710" s="4">
        <v>1</v>
      </c>
      <c r="D1710" s="4"/>
      <c r="E1710" s="4">
        <v>1</v>
      </c>
      <c r="F1710" s="4">
        <v>35.4</v>
      </c>
      <c r="G1710" s="6"/>
      <c r="H1710" s="5" t="s">
        <v>532</v>
      </c>
    </row>
    <row r="1711" spans="1:8" ht="30" x14ac:dyDescent="0.25">
      <c r="A1711" s="4">
        <v>2098</v>
      </c>
      <c r="B1711" s="5" t="s">
        <v>1840</v>
      </c>
      <c r="C1711" s="4">
        <v>1</v>
      </c>
      <c r="D1711" s="4"/>
      <c r="E1711" s="4">
        <v>1</v>
      </c>
      <c r="F1711" s="4">
        <v>35.5</v>
      </c>
      <c r="G1711" s="6"/>
      <c r="H1711" s="5" t="s">
        <v>826</v>
      </c>
    </row>
    <row r="1712" spans="1:8" ht="15" x14ac:dyDescent="0.25">
      <c r="A1712" s="4">
        <v>2099</v>
      </c>
      <c r="B1712" s="5" t="s">
        <v>1840</v>
      </c>
      <c r="C1712" s="4">
        <v>1</v>
      </c>
      <c r="D1712" s="4"/>
      <c r="E1712" s="4">
        <v>1</v>
      </c>
      <c r="F1712" s="4">
        <v>35.4</v>
      </c>
      <c r="G1712" s="6"/>
      <c r="H1712" s="5">
        <v>97</v>
      </c>
    </row>
    <row r="1713" spans="1:8" ht="30" x14ac:dyDescent="0.25">
      <c r="A1713" s="4">
        <v>2100</v>
      </c>
      <c r="B1713" s="5" t="s">
        <v>1840</v>
      </c>
      <c r="C1713" s="4">
        <v>1</v>
      </c>
      <c r="D1713" s="4"/>
      <c r="E1713" s="4">
        <v>1</v>
      </c>
      <c r="F1713" s="4">
        <v>35.4</v>
      </c>
      <c r="G1713" s="6"/>
      <c r="H1713" s="5" t="s">
        <v>1843</v>
      </c>
    </row>
    <row r="1714" spans="1:8" ht="15" x14ac:dyDescent="0.25">
      <c r="A1714" s="4">
        <v>2101</v>
      </c>
      <c r="B1714" s="5" t="s">
        <v>1840</v>
      </c>
      <c r="C1714" s="4">
        <v>1</v>
      </c>
      <c r="D1714" s="4"/>
      <c r="E1714" s="4">
        <v>1</v>
      </c>
      <c r="F1714" s="4">
        <v>35.299999999999997</v>
      </c>
      <c r="G1714" s="6"/>
      <c r="H1714" s="5">
        <v>6</v>
      </c>
    </row>
    <row r="1715" spans="1:8" ht="15" x14ac:dyDescent="0.25">
      <c r="A1715" s="4">
        <v>2102</v>
      </c>
      <c r="B1715" s="5" t="s">
        <v>1840</v>
      </c>
      <c r="C1715" s="4">
        <v>1</v>
      </c>
      <c r="D1715" s="4"/>
      <c r="E1715" s="4">
        <v>1</v>
      </c>
      <c r="F1715" s="4">
        <v>35.200000000000003</v>
      </c>
      <c r="G1715" s="6"/>
      <c r="H1715" s="5">
        <v>211</v>
      </c>
    </row>
    <row r="1716" spans="1:8" ht="15" x14ac:dyDescent="0.25">
      <c r="A1716" s="4">
        <v>2103</v>
      </c>
      <c r="B1716" s="5" t="s">
        <v>1840</v>
      </c>
      <c r="C1716" s="4">
        <v>1</v>
      </c>
      <c r="D1716" s="4"/>
      <c r="E1716" s="4">
        <v>1</v>
      </c>
      <c r="F1716" s="4">
        <v>35.4</v>
      </c>
      <c r="G1716" s="6"/>
      <c r="H1716" s="5">
        <v>108</v>
      </c>
    </row>
    <row r="1717" spans="1:8" ht="15" x14ac:dyDescent="0.25">
      <c r="A1717" s="4">
        <v>2104</v>
      </c>
      <c r="B1717" s="5" t="s">
        <v>1840</v>
      </c>
      <c r="C1717" s="4">
        <v>1</v>
      </c>
      <c r="D1717" s="4"/>
      <c r="E1717" s="4">
        <v>1</v>
      </c>
      <c r="F1717" s="4">
        <v>35.5</v>
      </c>
      <c r="G1717" s="6"/>
      <c r="H1717" s="5">
        <v>157</v>
      </c>
    </row>
    <row r="1718" spans="1:8" ht="15" x14ac:dyDescent="0.25">
      <c r="A1718" s="4">
        <v>2105</v>
      </c>
      <c r="B1718" s="5" t="s">
        <v>1840</v>
      </c>
      <c r="C1718" s="4">
        <v>1</v>
      </c>
      <c r="D1718" s="4"/>
      <c r="E1718" s="4">
        <v>1</v>
      </c>
      <c r="F1718" s="4">
        <v>35.700000000000003</v>
      </c>
      <c r="G1718" s="6"/>
      <c r="H1718" s="5">
        <v>43</v>
      </c>
    </row>
    <row r="1719" spans="1:8" ht="30" x14ac:dyDescent="0.25">
      <c r="A1719" s="4">
        <v>2106</v>
      </c>
      <c r="B1719" s="5" t="s">
        <v>1840</v>
      </c>
      <c r="C1719" s="4">
        <v>1</v>
      </c>
      <c r="D1719" s="4"/>
      <c r="E1719" s="4">
        <v>1</v>
      </c>
      <c r="F1719" s="4">
        <v>35.4</v>
      </c>
      <c r="G1719" s="6"/>
      <c r="H1719" s="5" t="s">
        <v>822</v>
      </c>
    </row>
    <row r="1720" spans="1:8" ht="15" x14ac:dyDescent="0.25">
      <c r="A1720" s="4">
        <v>2110</v>
      </c>
      <c r="B1720" s="5" t="s">
        <v>1844</v>
      </c>
      <c r="C1720" s="4">
        <v>120</v>
      </c>
      <c r="D1720" s="4">
        <v>3175.8</v>
      </c>
      <c r="E1720" s="4">
        <v>12</v>
      </c>
      <c r="F1720" s="4">
        <v>325.29999999999995</v>
      </c>
      <c r="G1720" s="6">
        <v>10.243088355689903</v>
      </c>
      <c r="H1720" s="5" t="s">
        <v>1845</v>
      </c>
    </row>
    <row r="1721" spans="1:8" ht="15" x14ac:dyDescent="0.25">
      <c r="A1721" s="4">
        <v>2113</v>
      </c>
      <c r="B1721" s="5" t="s">
        <v>1846</v>
      </c>
      <c r="C1721" s="4">
        <v>138</v>
      </c>
      <c r="D1721" s="4">
        <v>3736.5</v>
      </c>
      <c r="E1721" s="4">
        <v>3</v>
      </c>
      <c r="F1721" s="4">
        <v>54.5</v>
      </c>
      <c r="G1721" s="6">
        <v>1.9492969748615254</v>
      </c>
      <c r="H1721" s="5" t="s">
        <v>1847</v>
      </c>
    </row>
    <row r="1722" spans="1:8" ht="15" x14ac:dyDescent="0.25">
      <c r="A1722" s="4">
        <v>2114</v>
      </c>
      <c r="B1722" s="5" t="s">
        <v>1848</v>
      </c>
      <c r="C1722" s="4">
        <v>1</v>
      </c>
      <c r="D1722" s="4">
        <v>18.7</v>
      </c>
      <c r="E1722" s="4">
        <v>1</v>
      </c>
      <c r="F1722" s="4">
        <v>18.7</v>
      </c>
      <c r="G1722" s="6"/>
      <c r="H1722" s="5">
        <v>171</v>
      </c>
    </row>
    <row r="1723" spans="1:8" ht="15" x14ac:dyDescent="0.25">
      <c r="A1723" s="4">
        <v>2115</v>
      </c>
      <c r="B1723" s="5" t="s">
        <v>1849</v>
      </c>
      <c r="C1723" s="4">
        <v>101</v>
      </c>
      <c r="D1723" s="4">
        <v>4476</v>
      </c>
      <c r="E1723" s="4">
        <v>2</v>
      </c>
      <c r="F1723" s="4">
        <v>101.79999999999998</v>
      </c>
      <c r="G1723" s="6">
        <v>2.2743521000893652</v>
      </c>
      <c r="H1723" s="5" t="s">
        <v>3153</v>
      </c>
    </row>
    <row r="1724" spans="1:8" ht="15" x14ac:dyDescent="0.25">
      <c r="A1724" s="4">
        <v>2116</v>
      </c>
      <c r="B1724" s="5" t="s">
        <v>1850</v>
      </c>
      <c r="C1724" s="4">
        <v>80</v>
      </c>
      <c r="D1724" s="4">
        <v>3551.79</v>
      </c>
      <c r="E1724" s="4">
        <v>10</v>
      </c>
      <c r="F1724" s="4">
        <v>472.4</v>
      </c>
      <c r="G1724" s="6">
        <v>13.300335886975301</v>
      </c>
      <c r="H1724" s="5" t="s">
        <v>1851</v>
      </c>
    </row>
    <row r="1725" spans="1:8" ht="15" x14ac:dyDescent="0.25">
      <c r="A1725" s="4">
        <v>2119</v>
      </c>
      <c r="B1725" s="5" t="s">
        <v>1852</v>
      </c>
      <c r="C1725" s="4">
        <v>109</v>
      </c>
      <c r="D1725" s="4">
        <v>5822.2</v>
      </c>
      <c r="E1725" s="4">
        <v>5</v>
      </c>
      <c r="F1725" s="4">
        <v>266.09999999999997</v>
      </c>
      <c r="G1725" s="6">
        <v>4.5704372917453879</v>
      </c>
      <c r="H1725" s="5" t="s">
        <v>1853</v>
      </c>
    </row>
    <row r="1726" spans="1:8" ht="30" x14ac:dyDescent="0.25">
      <c r="A1726" s="4">
        <v>2120</v>
      </c>
      <c r="B1726" s="5" t="s">
        <v>1854</v>
      </c>
      <c r="C1726" s="4">
        <v>132</v>
      </c>
      <c r="D1726" s="4">
        <v>2500.5100000000002</v>
      </c>
      <c r="E1726" s="4">
        <v>18</v>
      </c>
      <c r="F1726" s="4">
        <v>314.3</v>
      </c>
      <c r="G1726" s="6">
        <v>12.56943583508964</v>
      </c>
      <c r="H1726" s="5" t="s">
        <v>1855</v>
      </c>
    </row>
    <row r="1727" spans="1:8" ht="15" x14ac:dyDescent="0.25">
      <c r="A1727" s="4">
        <v>2121</v>
      </c>
      <c r="B1727" s="5" t="s">
        <v>1856</v>
      </c>
      <c r="C1727" s="4">
        <v>93</v>
      </c>
      <c r="D1727" s="4">
        <v>4264.3</v>
      </c>
      <c r="E1727" s="4">
        <v>10</v>
      </c>
      <c r="F1727" s="4">
        <v>470.6</v>
      </c>
      <c r="G1727" s="6">
        <v>11.035808925263231</v>
      </c>
      <c r="H1727" s="5" t="s">
        <v>1857</v>
      </c>
    </row>
    <row r="1728" spans="1:8" ht="15" x14ac:dyDescent="0.25">
      <c r="A1728" s="4">
        <v>2123</v>
      </c>
      <c r="B1728" s="5" t="s">
        <v>1858</v>
      </c>
      <c r="C1728" s="4">
        <v>41</v>
      </c>
      <c r="D1728" s="4">
        <v>2293.1999999999998</v>
      </c>
      <c r="E1728" s="4">
        <v>3</v>
      </c>
      <c r="F1728" s="4">
        <v>207.10000000000002</v>
      </c>
      <c r="G1728" s="6">
        <v>9.0310483167626057</v>
      </c>
      <c r="H1728" s="5" t="s">
        <v>1859</v>
      </c>
    </row>
    <row r="1729" spans="1:8" ht="15" x14ac:dyDescent="0.25">
      <c r="A1729" s="4">
        <v>2124</v>
      </c>
      <c r="B1729" s="5" t="s">
        <v>1860</v>
      </c>
      <c r="C1729" s="4">
        <v>51</v>
      </c>
      <c r="D1729" s="4">
        <v>2619.9</v>
      </c>
      <c r="E1729" s="4">
        <v>12</v>
      </c>
      <c r="F1729" s="4">
        <v>647.1</v>
      </c>
      <c r="G1729" s="6">
        <v>24.69941600824459</v>
      </c>
      <c r="H1729" s="5" t="s">
        <v>1861</v>
      </c>
    </row>
    <row r="1730" spans="1:8" ht="15" x14ac:dyDescent="0.25">
      <c r="A1730" s="4">
        <v>2125</v>
      </c>
      <c r="B1730" s="5" t="s">
        <v>1862</v>
      </c>
      <c r="C1730" s="4">
        <v>21</v>
      </c>
      <c r="D1730" s="4">
        <v>1183.8</v>
      </c>
      <c r="E1730" s="4">
        <v>1</v>
      </c>
      <c r="F1730" s="4">
        <v>54.1</v>
      </c>
      <c r="G1730" s="6">
        <v>4.5700287210677484</v>
      </c>
      <c r="H1730" s="5" t="s">
        <v>1863</v>
      </c>
    </row>
    <row r="1731" spans="1:8" ht="30" x14ac:dyDescent="0.25">
      <c r="A1731" s="4">
        <v>2126</v>
      </c>
      <c r="B1731" s="5" t="s">
        <v>1864</v>
      </c>
      <c r="C1731" s="4">
        <v>59</v>
      </c>
      <c r="D1731" s="4">
        <v>1740.7</v>
      </c>
      <c r="E1731" s="4">
        <v>4</v>
      </c>
      <c r="F1731" s="4">
        <v>126.1</v>
      </c>
      <c r="G1731" s="6">
        <v>7.2442120985810305</v>
      </c>
      <c r="H1731" s="5" t="s">
        <v>1865</v>
      </c>
    </row>
    <row r="1732" spans="1:8" ht="15" x14ac:dyDescent="0.25">
      <c r="A1732" s="4">
        <v>2128</v>
      </c>
      <c r="B1732" s="5" t="s">
        <v>1866</v>
      </c>
      <c r="C1732" s="4">
        <v>57</v>
      </c>
      <c r="D1732" s="4">
        <v>3427.1</v>
      </c>
      <c r="E1732" s="4">
        <v>3</v>
      </c>
      <c r="F1732" s="4">
        <v>208.8</v>
      </c>
      <c r="G1732" s="6">
        <v>6.0926147471623242</v>
      </c>
      <c r="H1732" s="5" t="s">
        <v>1867</v>
      </c>
    </row>
    <row r="1733" spans="1:8" ht="15" x14ac:dyDescent="0.25">
      <c r="A1733" s="4">
        <v>2129</v>
      </c>
      <c r="B1733" s="5" t="s">
        <v>1868</v>
      </c>
      <c r="C1733" s="4">
        <v>29</v>
      </c>
      <c r="D1733" s="4">
        <v>1865.5</v>
      </c>
      <c r="E1733" s="4">
        <v>4</v>
      </c>
      <c r="F1733" s="4">
        <v>151</v>
      </c>
      <c r="G1733" s="6">
        <v>12.597158938622353</v>
      </c>
      <c r="H1733" s="5" t="s">
        <v>1869</v>
      </c>
    </row>
    <row r="1734" spans="1:8" ht="15" x14ac:dyDescent="0.25">
      <c r="A1734" s="4">
        <v>2130</v>
      </c>
      <c r="B1734" s="5" t="s">
        <v>1868</v>
      </c>
      <c r="C1734" s="4"/>
      <c r="D1734" s="4">
        <v>84</v>
      </c>
      <c r="E1734" s="4">
        <v>1</v>
      </c>
      <c r="F1734" s="4">
        <v>84</v>
      </c>
      <c r="G1734" s="6"/>
      <c r="H1734" s="5">
        <v>9</v>
      </c>
    </row>
    <row r="1735" spans="1:8" ht="15" x14ac:dyDescent="0.25">
      <c r="A1735" s="4">
        <v>2132</v>
      </c>
      <c r="B1735" s="5" t="s">
        <v>1870</v>
      </c>
      <c r="C1735" s="4">
        <v>25</v>
      </c>
      <c r="D1735" s="4">
        <v>1641.4</v>
      </c>
      <c r="E1735" s="4">
        <v>2</v>
      </c>
      <c r="F1735" s="4">
        <v>119</v>
      </c>
      <c r="G1735" s="6">
        <v>10.539783111977579</v>
      </c>
      <c r="H1735" s="5" t="s">
        <v>1871</v>
      </c>
    </row>
    <row r="1736" spans="1:8" ht="15" x14ac:dyDescent="0.25">
      <c r="A1736" s="4">
        <v>2133</v>
      </c>
      <c r="B1736" s="5" t="s">
        <v>1870</v>
      </c>
      <c r="C1736" s="4"/>
      <c r="D1736" s="4">
        <v>54</v>
      </c>
      <c r="E1736" s="4">
        <v>1</v>
      </c>
      <c r="F1736" s="4">
        <v>54</v>
      </c>
      <c r="G1736" s="6"/>
      <c r="H1736" s="5" t="s">
        <v>1872</v>
      </c>
    </row>
    <row r="1737" spans="1:8" ht="15" x14ac:dyDescent="0.25">
      <c r="A1737" s="4">
        <v>2134</v>
      </c>
      <c r="B1737" s="5" t="s">
        <v>1873</v>
      </c>
      <c r="C1737" s="4">
        <v>48</v>
      </c>
      <c r="D1737" s="4">
        <v>1464</v>
      </c>
      <c r="E1737" s="4">
        <v>2</v>
      </c>
      <c r="F1737" s="4">
        <v>64.5</v>
      </c>
      <c r="G1737" s="6">
        <v>4.4057377049180326</v>
      </c>
      <c r="H1737" s="5" t="s">
        <v>3154</v>
      </c>
    </row>
    <row r="1738" spans="1:8" ht="15" x14ac:dyDescent="0.25">
      <c r="A1738" s="4">
        <v>2135</v>
      </c>
      <c r="B1738" s="5" t="s">
        <v>1874</v>
      </c>
      <c r="C1738" s="4">
        <v>37</v>
      </c>
      <c r="D1738" s="4">
        <v>1494.4</v>
      </c>
      <c r="E1738" s="4">
        <v>3</v>
      </c>
      <c r="F1738" s="4">
        <v>129.39999999999998</v>
      </c>
      <c r="G1738" s="6">
        <v>8.6589935760171297</v>
      </c>
      <c r="H1738" s="5" t="s">
        <v>1875</v>
      </c>
    </row>
    <row r="1739" spans="1:8" ht="15" x14ac:dyDescent="0.25">
      <c r="A1739" s="4">
        <v>2136</v>
      </c>
      <c r="B1739" s="5" t="s">
        <v>1876</v>
      </c>
      <c r="C1739" s="4">
        <v>40</v>
      </c>
      <c r="D1739" s="4">
        <v>1590.8</v>
      </c>
      <c r="E1739" s="4">
        <v>4</v>
      </c>
      <c r="F1739" s="4">
        <v>161.60000000000002</v>
      </c>
      <c r="G1739" s="6">
        <v>10.158410862459142</v>
      </c>
      <c r="H1739" s="5" t="s">
        <v>1877</v>
      </c>
    </row>
    <row r="1740" spans="1:8" ht="15" x14ac:dyDescent="0.25">
      <c r="A1740" s="4">
        <v>2137</v>
      </c>
      <c r="B1740" s="5" t="s">
        <v>1878</v>
      </c>
      <c r="C1740" s="4">
        <v>64</v>
      </c>
      <c r="D1740" s="4">
        <v>2509.9</v>
      </c>
      <c r="E1740" s="4">
        <v>1</v>
      </c>
      <c r="F1740" s="4">
        <v>28.499999999999989</v>
      </c>
      <c r="G1740" s="6">
        <v>1.1355034065102192</v>
      </c>
      <c r="H1740" s="5">
        <v>42</v>
      </c>
    </row>
    <row r="1741" spans="1:8" ht="15" x14ac:dyDescent="0.25">
      <c r="A1741" s="4">
        <v>2138</v>
      </c>
      <c r="B1741" s="5" t="s">
        <v>1879</v>
      </c>
      <c r="C1741" s="4">
        <v>28</v>
      </c>
      <c r="D1741" s="4">
        <v>1318.8</v>
      </c>
      <c r="E1741" s="4">
        <v>1</v>
      </c>
      <c r="F1741" s="4">
        <v>30.3</v>
      </c>
      <c r="G1741" s="6">
        <v>2.2975432211101001</v>
      </c>
      <c r="H1741" s="5" t="s">
        <v>1020</v>
      </c>
    </row>
    <row r="1742" spans="1:8" ht="15" x14ac:dyDescent="0.25">
      <c r="A1742" s="4">
        <v>2139</v>
      </c>
      <c r="B1742" s="5" t="s">
        <v>1880</v>
      </c>
      <c r="C1742" s="4">
        <v>90</v>
      </c>
      <c r="D1742" s="4">
        <v>4602.5</v>
      </c>
      <c r="E1742" s="4">
        <v>11</v>
      </c>
      <c r="F1742" s="4">
        <v>471.79999999999995</v>
      </c>
      <c r="G1742" s="6">
        <v>10.250950570342203</v>
      </c>
      <c r="H1742" s="5" t="s">
        <v>1881</v>
      </c>
    </row>
    <row r="1743" spans="1:8" ht="15" x14ac:dyDescent="0.25">
      <c r="A1743" s="4">
        <v>2141</v>
      </c>
      <c r="B1743" s="5" t="s">
        <v>1882</v>
      </c>
      <c r="C1743" s="4">
        <v>20</v>
      </c>
      <c r="D1743" s="4">
        <v>921.2</v>
      </c>
      <c r="E1743" s="4">
        <v>1</v>
      </c>
      <c r="F1743" s="4">
        <v>44.3</v>
      </c>
      <c r="G1743" s="6">
        <v>4.8089448545375593</v>
      </c>
      <c r="H1743" s="5">
        <v>19</v>
      </c>
    </row>
    <row r="1744" spans="1:8" ht="15" x14ac:dyDescent="0.25">
      <c r="A1744" s="4">
        <v>2142</v>
      </c>
      <c r="B1744" s="5" t="s">
        <v>1883</v>
      </c>
      <c r="C1744" s="4">
        <v>53</v>
      </c>
      <c r="D1744" s="4">
        <v>2216.1</v>
      </c>
      <c r="E1744" s="4">
        <v>4</v>
      </c>
      <c r="F1744" s="4">
        <v>186.3</v>
      </c>
      <c r="G1744" s="6">
        <v>8.4066603492622178</v>
      </c>
      <c r="H1744" s="5" t="s">
        <v>1884</v>
      </c>
    </row>
    <row r="1745" spans="1:8" ht="15" x14ac:dyDescent="0.25">
      <c r="A1745" s="4">
        <v>2143</v>
      </c>
      <c r="B1745" s="5" t="s">
        <v>1885</v>
      </c>
      <c r="C1745" s="4">
        <v>27</v>
      </c>
      <c r="D1745" s="4">
        <v>1319.6</v>
      </c>
      <c r="E1745" s="4">
        <v>2</v>
      </c>
      <c r="F1745" s="4">
        <v>83.1</v>
      </c>
      <c r="G1745" s="6">
        <v>6.2973628372234014</v>
      </c>
      <c r="H1745" s="5" t="s">
        <v>1886</v>
      </c>
    </row>
    <row r="1746" spans="1:8" ht="15" x14ac:dyDescent="0.25">
      <c r="A1746" s="4">
        <v>2144</v>
      </c>
      <c r="B1746" s="5" t="s">
        <v>1887</v>
      </c>
      <c r="C1746" s="4">
        <v>13</v>
      </c>
      <c r="D1746" s="4">
        <v>447.6</v>
      </c>
      <c r="E1746" s="4">
        <v>1</v>
      </c>
      <c r="F1746" s="4">
        <v>25.9</v>
      </c>
      <c r="G1746" s="6">
        <v>5.7864164432529037</v>
      </c>
      <c r="H1746" s="5" t="s">
        <v>115</v>
      </c>
    </row>
    <row r="1747" spans="1:8" ht="15" x14ac:dyDescent="0.25">
      <c r="A1747" s="4">
        <v>2145</v>
      </c>
      <c r="B1747" s="5" t="s">
        <v>1888</v>
      </c>
      <c r="C1747" s="4">
        <v>35</v>
      </c>
      <c r="D1747" s="4">
        <v>1387.3</v>
      </c>
      <c r="E1747" s="4">
        <v>4</v>
      </c>
      <c r="F1747" s="4">
        <v>184.10000000000002</v>
      </c>
      <c r="G1747" s="6">
        <v>15.895428491542013</v>
      </c>
      <c r="H1747" s="5" t="s">
        <v>1889</v>
      </c>
    </row>
    <row r="1748" spans="1:8" ht="15" x14ac:dyDescent="0.25">
      <c r="A1748" s="4">
        <v>2146</v>
      </c>
      <c r="B1748" s="5" t="s">
        <v>1888</v>
      </c>
      <c r="C1748" s="4">
        <v>1</v>
      </c>
      <c r="D1748" s="4">
        <v>43.3</v>
      </c>
      <c r="E1748" s="4">
        <v>1</v>
      </c>
      <c r="F1748" s="4">
        <v>43.3</v>
      </c>
      <c r="G1748" s="6"/>
      <c r="H1748" s="5">
        <v>41</v>
      </c>
    </row>
    <row r="1749" spans="1:8" ht="15" x14ac:dyDescent="0.25">
      <c r="A1749" s="4">
        <v>2147</v>
      </c>
      <c r="B1749" s="5" t="s">
        <v>1890</v>
      </c>
      <c r="C1749" s="4">
        <v>19</v>
      </c>
      <c r="D1749" s="4">
        <v>374.2</v>
      </c>
      <c r="E1749" s="4">
        <v>4</v>
      </c>
      <c r="F1749" s="4">
        <v>78.000000000000014</v>
      </c>
      <c r="G1749" s="6">
        <v>21.576860275250763</v>
      </c>
      <c r="H1749" s="5" t="s">
        <v>1891</v>
      </c>
    </row>
    <row r="1750" spans="1:8" ht="15" x14ac:dyDescent="0.25">
      <c r="A1750" s="4">
        <v>2148</v>
      </c>
      <c r="B1750" s="5" t="s">
        <v>1890</v>
      </c>
      <c r="C1750" s="4"/>
      <c r="D1750" s="4"/>
      <c r="E1750" s="4">
        <v>1</v>
      </c>
      <c r="F1750" s="4">
        <v>14.5</v>
      </c>
      <c r="G1750" s="6"/>
      <c r="H1750" s="5" t="s">
        <v>1892</v>
      </c>
    </row>
    <row r="1751" spans="1:8" ht="15" x14ac:dyDescent="0.25">
      <c r="A1751" s="4">
        <v>2149</v>
      </c>
      <c r="B1751" s="5" t="s">
        <v>1893</v>
      </c>
      <c r="C1751" s="4">
        <v>12</v>
      </c>
      <c r="D1751" s="4">
        <v>351.8</v>
      </c>
      <c r="E1751" s="4">
        <v>2</v>
      </c>
      <c r="F1751" s="4">
        <v>75.300000000000011</v>
      </c>
      <c r="G1751" s="6">
        <v>30.272882319499718</v>
      </c>
      <c r="H1751" s="5" t="s">
        <v>956</v>
      </c>
    </row>
    <row r="1752" spans="1:8" ht="15" x14ac:dyDescent="0.25">
      <c r="A1752" s="4">
        <v>2150</v>
      </c>
      <c r="B1752" s="5" t="s">
        <v>1893</v>
      </c>
      <c r="C1752" s="4"/>
      <c r="D1752" s="4">
        <v>31.2</v>
      </c>
      <c r="E1752" s="4">
        <v>1</v>
      </c>
      <c r="F1752" s="4">
        <v>31.2</v>
      </c>
      <c r="G1752" s="6"/>
      <c r="H1752" s="5" t="s">
        <v>37</v>
      </c>
    </row>
    <row r="1753" spans="1:8" ht="15" x14ac:dyDescent="0.25">
      <c r="A1753" s="4">
        <v>2151</v>
      </c>
      <c r="B1753" s="5" t="s">
        <v>1894</v>
      </c>
      <c r="C1753" s="4">
        <v>2</v>
      </c>
      <c r="D1753" s="4">
        <v>54.7</v>
      </c>
      <c r="E1753" s="4">
        <v>2</v>
      </c>
      <c r="F1753" s="4">
        <v>54.7</v>
      </c>
      <c r="G1753" s="6">
        <v>100</v>
      </c>
      <c r="H1753" s="5" t="s">
        <v>1054</v>
      </c>
    </row>
    <row r="1754" spans="1:8" ht="15" x14ac:dyDescent="0.25">
      <c r="A1754" s="4">
        <v>2154</v>
      </c>
      <c r="B1754" s="5" t="s">
        <v>1895</v>
      </c>
      <c r="C1754" s="4">
        <v>79</v>
      </c>
      <c r="D1754" s="4">
        <v>3113.7</v>
      </c>
      <c r="E1754" s="4">
        <v>1</v>
      </c>
      <c r="F1754" s="4">
        <v>41.699999999999989</v>
      </c>
      <c r="G1754" s="6">
        <v>1.339242701609018</v>
      </c>
      <c r="H1754" s="5">
        <v>39</v>
      </c>
    </row>
    <row r="1755" spans="1:8" ht="15" x14ac:dyDescent="0.25">
      <c r="A1755" s="4">
        <v>2155</v>
      </c>
      <c r="B1755" s="5" t="s">
        <v>1896</v>
      </c>
      <c r="C1755" s="4">
        <v>25</v>
      </c>
      <c r="D1755" s="4">
        <v>1165.5999999999999</v>
      </c>
      <c r="E1755" s="4">
        <v>2</v>
      </c>
      <c r="F1755" s="4">
        <v>90.3</v>
      </c>
      <c r="G1755" s="6">
        <v>7.7470830473575845</v>
      </c>
      <c r="H1755" s="5" t="s">
        <v>1897</v>
      </c>
    </row>
    <row r="1756" spans="1:8" ht="15" x14ac:dyDescent="0.25">
      <c r="A1756" s="4">
        <v>2156</v>
      </c>
      <c r="B1756" s="5" t="s">
        <v>1898</v>
      </c>
      <c r="C1756" s="4">
        <v>78</v>
      </c>
      <c r="D1756" s="4">
        <v>3129.9</v>
      </c>
      <c r="E1756" s="4">
        <v>4</v>
      </c>
      <c r="F1756" s="4">
        <v>158.70000000000002</v>
      </c>
      <c r="G1756" s="6">
        <v>5.0704495351289181</v>
      </c>
      <c r="H1756" s="5" t="s">
        <v>1899</v>
      </c>
    </row>
    <row r="1757" spans="1:8" ht="15" x14ac:dyDescent="0.25">
      <c r="A1757" s="4">
        <v>2158</v>
      </c>
      <c r="B1757" s="5" t="s">
        <v>1900</v>
      </c>
      <c r="C1757" s="4">
        <v>65</v>
      </c>
      <c r="D1757" s="4">
        <v>2617.1</v>
      </c>
      <c r="E1757" s="4">
        <v>5</v>
      </c>
      <c r="F1757" s="4">
        <v>201.60000000000002</v>
      </c>
      <c r="G1757" s="6">
        <v>7.7031829123839382</v>
      </c>
      <c r="H1757" s="5" t="s">
        <v>1901</v>
      </c>
    </row>
    <row r="1758" spans="1:8" ht="15" x14ac:dyDescent="0.25">
      <c r="A1758" s="4">
        <v>2160</v>
      </c>
      <c r="B1758" s="5" t="s">
        <v>1902</v>
      </c>
      <c r="C1758" s="4">
        <v>84</v>
      </c>
      <c r="D1758" s="4">
        <v>5299.4</v>
      </c>
      <c r="E1758" s="4">
        <v>2</v>
      </c>
      <c r="F1758" s="4">
        <v>102.6</v>
      </c>
      <c r="G1758" s="6">
        <v>1.936068234139714</v>
      </c>
      <c r="H1758" s="5" t="s">
        <v>1903</v>
      </c>
    </row>
    <row r="1759" spans="1:8" ht="15" x14ac:dyDescent="0.25">
      <c r="A1759" s="4">
        <v>2161</v>
      </c>
      <c r="B1759" s="5" t="s">
        <v>1904</v>
      </c>
      <c r="C1759" s="4">
        <v>57</v>
      </c>
      <c r="D1759" s="4">
        <v>2379.4</v>
      </c>
      <c r="E1759" s="4">
        <v>1</v>
      </c>
      <c r="F1759" s="4">
        <v>56.500000000000007</v>
      </c>
      <c r="G1759" s="6">
        <v>2.3745482054299405</v>
      </c>
      <c r="H1759" s="5">
        <v>14</v>
      </c>
    </row>
    <row r="1760" spans="1:8" ht="15" x14ac:dyDescent="0.25">
      <c r="A1760" s="4">
        <v>2162</v>
      </c>
      <c r="B1760" s="5" t="s">
        <v>1905</v>
      </c>
      <c r="C1760" s="4">
        <v>58</v>
      </c>
      <c r="D1760" s="4">
        <v>2945.8</v>
      </c>
      <c r="E1760" s="4">
        <v>9</v>
      </c>
      <c r="F1760" s="4">
        <v>451.8</v>
      </c>
      <c r="G1760" s="6">
        <v>15.337090094371646</v>
      </c>
      <c r="H1760" s="5" t="s">
        <v>1906</v>
      </c>
    </row>
    <row r="1761" spans="1:8" ht="15" x14ac:dyDescent="0.25">
      <c r="A1761" s="4">
        <v>2163</v>
      </c>
      <c r="B1761" s="5" t="s">
        <v>1907</v>
      </c>
      <c r="C1761" s="4">
        <v>11</v>
      </c>
      <c r="D1761" s="4">
        <v>376.7</v>
      </c>
      <c r="E1761" s="4">
        <v>4</v>
      </c>
      <c r="F1761" s="4">
        <v>186.6</v>
      </c>
      <c r="G1761" s="6">
        <v>49.535439341651184</v>
      </c>
      <c r="H1761" s="5" t="s">
        <v>1908</v>
      </c>
    </row>
    <row r="1762" spans="1:8" ht="15" x14ac:dyDescent="0.25">
      <c r="A1762" s="4">
        <v>2164</v>
      </c>
      <c r="B1762" s="5" t="s">
        <v>1909</v>
      </c>
      <c r="C1762" s="4">
        <v>58</v>
      </c>
      <c r="D1762" s="4">
        <v>2330.5</v>
      </c>
      <c r="E1762" s="4">
        <v>4</v>
      </c>
      <c r="F1762" s="4">
        <v>209.3</v>
      </c>
      <c r="G1762" s="6">
        <v>8.980905385110491</v>
      </c>
      <c r="H1762" s="5" t="s">
        <v>1910</v>
      </c>
    </row>
    <row r="1763" spans="1:8" ht="30" x14ac:dyDescent="0.25">
      <c r="A1763" s="4">
        <v>2168</v>
      </c>
      <c r="B1763" s="5" t="s">
        <v>1911</v>
      </c>
      <c r="C1763" s="4">
        <v>292</v>
      </c>
      <c r="D1763" s="4">
        <v>15679.7</v>
      </c>
      <c r="E1763" s="4">
        <v>19</v>
      </c>
      <c r="F1763" s="4">
        <v>1074.5</v>
      </c>
      <c r="G1763" s="6">
        <v>6.8528096838587471</v>
      </c>
      <c r="H1763" s="5" t="s">
        <v>1912</v>
      </c>
    </row>
    <row r="1764" spans="1:8" ht="15" x14ac:dyDescent="0.25">
      <c r="A1764" s="4">
        <v>2169</v>
      </c>
      <c r="B1764" s="5" t="s">
        <v>1913</v>
      </c>
      <c r="C1764" s="4">
        <v>109</v>
      </c>
      <c r="D1764" s="4">
        <v>5911.6</v>
      </c>
      <c r="E1764" s="4">
        <v>8</v>
      </c>
      <c r="F1764" s="4">
        <v>413.90000000000003</v>
      </c>
      <c r="G1764" s="6">
        <v>7.0014885986873265</v>
      </c>
      <c r="H1764" s="5" t="s">
        <v>1914</v>
      </c>
    </row>
    <row r="1765" spans="1:8" ht="30" x14ac:dyDescent="0.25">
      <c r="A1765" s="4">
        <v>2170</v>
      </c>
      <c r="B1765" s="5" t="s">
        <v>1915</v>
      </c>
      <c r="C1765" s="4">
        <v>218</v>
      </c>
      <c r="D1765" s="4">
        <v>11546.26</v>
      </c>
      <c r="E1765" s="4">
        <v>20</v>
      </c>
      <c r="F1765" s="4">
        <v>1068.6000000000001</v>
      </c>
      <c r="G1765" s="6">
        <v>9.2549448912461703</v>
      </c>
      <c r="H1765" s="5" t="s">
        <v>1916</v>
      </c>
    </row>
    <row r="1766" spans="1:8" ht="15" x14ac:dyDescent="0.25">
      <c r="A1766" s="4">
        <v>2172</v>
      </c>
      <c r="B1766" s="5" t="s">
        <v>1917</v>
      </c>
      <c r="C1766" s="4">
        <v>31</v>
      </c>
      <c r="D1766" s="4">
        <v>1301.3</v>
      </c>
      <c r="E1766" s="4">
        <v>6</v>
      </c>
      <c r="F1766" s="4">
        <v>353.8</v>
      </c>
      <c r="G1766" s="6">
        <v>27.188196418965649</v>
      </c>
      <c r="H1766" s="5" t="s">
        <v>1918</v>
      </c>
    </row>
    <row r="1767" spans="1:8" ht="75" x14ac:dyDescent="0.25">
      <c r="A1767" s="4">
        <v>2173</v>
      </c>
      <c r="B1767" s="5" t="s">
        <v>1919</v>
      </c>
      <c r="C1767" s="4">
        <v>402</v>
      </c>
      <c r="D1767" s="4">
        <v>21520.05</v>
      </c>
      <c r="E1767" s="4">
        <v>42</v>
      </c>
      <c r="F1767" s="4">
        <v>2312.8000000000002</v>
      </c>
      <c r="G1767" s="6">
        <v>10.747186925680936</v>
      </c>
      <c r="H1767" s="5" t="s">
        <v>1920</v>
      </c>
    </row>
    <row r="1768" spans="1:8" ht="15" x14ac:dyDescent="0.25">
      <c r="A1768" s="4">
        <v>2174</v>
      </c>
      <c r="B1768" s="5" t="s">
        <v>1921</v>
      </c>
      <c r="C1768" s="4">
        <v>80</v>
      </c>
      <c r="D1768" s="4">
        <v>3558.4</v>
      </c>
      <c r="E1768" s="4">
        <v>6</v>
      </c>
      <c r="F1768" s="4">
        <v>268.60000000000002</v>
      </c>
      <c r="G1768" s="6">
        <v>7.5483363309352525</v>
      </c>
      <c r="H1768" s="5" t="s">
        <v>1922</v>
      </c>
    </row>
    <row r="1769" spans="1:8" ht="15" x14ac:dyDescent="0.25">
      <c r="A1769" s="4">
        <v>2175</v>
      </c>
      <c r="B1769" s="5" t="s">
        <v>1923</v>
      </c>
      <c r="C1769" s="4">
        <v>119</v>
      </c>
      <c r="D1769" s="4">
        <v>3083.8</v>
      </c>
      <c r="E1769" s="4">
        <v>4</v>
      </c>
      <c r="F1769" s="4">
        <v>94.3</v>
      </c>
      <c r="G1769" s="6">
        <v>3.0579155587262465</v>
      </c>
      <c r="H1769" s="5" t="s">
        <v>1924</v>
      </c>
    </row>
    <row r="1770" spans="1:8" ht="15" x14ac:dyDescent="0.25">
      <c r="A1770" s="4">
        <v>2176</v>
      </c>
      <c r="B1770" s="5" t="s">
        <v>1925</v>
      </c>
      <c r="C1770" s="4">
        <v>80</v>
      </c>
      <c r="D1770" s="4">
        <v>3553.6</v>
      </c>
      <c r="E1770" s="4">
        <v>7</v>
      </c>
      <c r="F1770" s="4">
        <v>346.29999999999995</v>
      </c>
      <c r="G1770" s="6">
        <v>9.7450472760017988</v>
      </c>
      <c r="H1770" s="5" t="s">
        <v>1926</v>
      </c>
    </row>
    <row r="1771" spans="1:8" ht="15" x14ac:dyDescent="0.25">
      <c r="A1771" s="4">
        <v>2177</v>
      </c>
      <c r="B1771" s="5" t="s">
        <v>1927</v>
      </c>
      <c r="C1771" s="4">
        <v>79</v>
      </c>
      <c r="D1771" s="4">
        <v>4131.3</v>
      </c>
      <c r="E1771" s="4">
        <v>5</v>
      </c>
      <c r="F1771" s="4">
        <v>279.89999999999998</v>
      </c>
      <c r="G1771" s="6">
        <v>6.7751071091423993</v>
      </c>
      <c r="H1771" s="5" t="s">
        <v>1928</v>
      </c>
    </row>
    <row r="1772" spans="1:8" ht="15" x14ac:dyDescent="0.25">
      <c r="A1772" s="4">
        <v>2178</v>
      </c>
      <c r="B1772" s="5" t="s">
        <v>1929</v>
      </c>
      <c r="C1772" s="4">
        <v>20</v>
      </c>
      <c r="D1772" s="4">
        <v>850.5</v>
      </c>
      <c r="E1772" s="4">
        <v>2</v>
      </c>
      <c r="F1772" s="4">
        <v>77.099999999999994</v>
      </c>
      <c r="G1772" s="6">
        <v>9.065255731922397</v>
      </c>
      <c r="H1772" s="5" t="s">
        <v>1930</v>
      </c>
    </row>
    <row r="1773" spans="1:8" ht="15" x14ac:dyDescent="0.25">
      <c r="A1773" s="4">
        <v>2179</v>
      </c>
      <c r="B1773" s="5" t="s">
        <v>1931</v>
      </c>
      <c r="C1773" s="4">
        <v>13</v>
      </c>
      <c r="D1773" s="4">
        <v>433.7</v>
      </c>
      <c r="E1773" s="4">
        <v>6</v>
      </c>
      <c r="F1773" s="4">
        <v>179.4</v>
      </c>
      <c r="G1773" s="6">
        <v>41.36499884712935</v>
      </c>
      <c r="H1773" s="5" t="s">
        <v>1932</v>
      </c>
    </row>
    <row r="1774" spans="1:8" ht="90" x14ac:dyDescent="0.25">
      <c r="A1774" s="4">
        <v>2180</v>
      </c>
      <c r="B1774" s="5" t="s">
        <v>1933</v>
      </c>
      <c r="C1774" s="4">
        <v>585</v>
      </c>
      <c r="D1774" s="4">
        <v>30715.75</v>
      </c>
      <c r="E1774" s="4">
        <v>54</v>
      </c>
      <c r="F1774" s="4">
        <v>2868</v>
      </c>
      <c r="G1774" s="6">
        <v>9.5547072755833735</v>
      </c>
      <c r="H1774" s="5" t="s">
        <v>3155</v>
      </c>
    </row>
    <row r="1775" spans="1:8" ht="15" x14ac:dyDescent="0.25">
      <c r="A1775" s="4">
        <v>2181</v>
      </c>
      <c r="B1775" s="5" t="s">
        <v>1933</v>
      </c>
      <c r="C1775" s="4"/>
      <c r="D1775" s="4">
        <v>66.8</v>
      </c>
      <c r="E1775" s="4">
        <v>1</v>
      </c>
      <c r="F1775" s="4">
        <v>66.8</v>
      </c>
      <c r="G1775" s="6"/>
      <c r="H1775" s="5" t="s">
        <v>1934</v>
      </c>
    </row>
    <row r="1776" spans="1:8" ht="45" x14ac:dyDescent="0.25">
      <c r="A1776" s="4">
        <v>2182</v>
      </c>
      <c r="B1776" s="5" t="s">
        <v>1935</v>
      </c>
      <c r="C1776" s="4">
        <v>332</v>
      </c>
      <c r="D1776" s="4">
        <v>17637</v>
      </c>
      <c r="E1776" s="4">
        <v>28</v>
      </c>
      <c r="F1776" s="4">
        <v>1601.3999999999999</v>
      </c>
      <c r="G1776" s="6">
        <v>9.0797754720190511</v>
      </c>
      <c r="H1776" s="5" t="s">
        <v>1936</v>
      </c>
    </row>
    <row r="1777" spans="1:8" ht="30" x14ac:dyDescent="0.25">
      <c r="A1777" s="4">
        <v>2183</v>
      </c>
      <c r="B1777" s="5" t="s">
        <v>1937</v>
      </c>
      <c r="C1777" s="4">
        <v>217</v>
      </c>
      <c r="D1777" s="4">
        <v>11756.6</v>
      </c>
      <c r="E1777" s="4">
        <v>17</v>
      </c>
      <c r="F1777" s="4">
        <v>876.90000000000009</v>
      </c>
      <c r="G1777" s="6">
        <v>7.4587891056938238</v>
      </c>
      <c r="H1777" s="5" t="s">
        <v>1938</v>
      </c>
    </row>
    <row r="1778" spans="1:8" ht="15" x14ac:dyDescent="0.25">
      <c r="A1778" s="4">
        <v>2184</v>
      </c>
      <c r="B1778" s="5" t="s">
        <v>1939</v>
      </c>
      <c r="C1778" s="4">
        <v>2</v>
      </c>
      <c r="D1778" s="4">
        <v>71.2</v>
      </c>
      <c r="E1778" s="4">
        <v>1</v>
      </c>
      <c r="F1778" s="4">
        <v>34.5</v>
      </c>
      <c r="G1778" s="6">
        <v>48.455056179775276</v>
      </c>
      <c r="H1778" s="5" t="s">
        <v>523</v>
      </c>
    </row>
    <row r="1779" spans="1:8" ht="15" x14ac:dyDescent="0.25">
      <c r="A1779" s="4">
        <v>2185</v>
      </c>
      <c r="B1779" s="5" t="s">
        <v>1940</v>
      </c>
      <c r="C1779" s="4">
        <v>5</v>
      </c>
      <c r="D1779" s="4">
        <v>165.74</v>
      </c>
      <c r="E1779" s="4">
        <v>1</v>
      </c>
      <c r="F1779" s="4">
        <v>33.15</v>
      </c>
      <c r="G1779" s="6">
        <v>49.987932906962712</v>
      </c>
      <c r="H1779" s="5" t="s">
        <v>37</v>
      </c>
    </row>
    <row r="1780" spans="1:8" ht="15" x14ac:dyDescent="0.25">
      <c r="A1780" s="4">
        <v>2186</v>
      </c>
      <c r="B1780" s="5" t="s">
        <v>1940</v>
      </c>
      <c r="C1780" s="4"/>
      <c r="D1780" s="4">
        <v>49.7</v>
      </c>
      <c r="E1780" s="4">
        <v>1</v>
      </c>
      <c r="F1780" s="4">
        <v>49.7</v>
      </c>
      <c r="G1780" s="6"/>
      <c r="H1780" s="5" t="s">
        <v>1096</v>
      </c>
    </row>
    <row r="1781" spans="1:8" ht="15" x14ac:dyDescent="0.25">
      <c r="A1781" s="4">
        <v>2187</v>
      </c>
      <c r="B1781" s="5" t="s">
        <v>1941</v>
      </c>
      <c r="C1781" s="4">
        <v>8</v>
      </c>
      <c r="D1781" s="4">
        <v>178.94</v>
      </c>
      <c r="E1781" s="4">
        <v>1</v>
      </c>
      <c r="F1781" s="4">
        <v>31.98</v>
      </c>
      <c r="G1781" s="6">
        <v>17.871912372862411</v>
      </c>
      <c r="H1781" s="5" t="s">
        <v>340</v>
      </c>
    </row>
    <row r="1782" spans="1:8" ht="15" x14ac:dyDescent="0.25">
      <c r="A1782" s="4">
        <v>2188</v>
      </c>
      <c r="B1782" s="5" t="s">
        <v>1942</v>
      </c>
      <c r="C1782" s="4">
        <v>7</v>
      </c>
      <c r="D1782" s="4">
        <v>184.28</v>
      </c>
      <c r="E1782" s="4">
        <v>2</v>
      </c>
      <c r="F1782" s="4">
        <v>66.89</v>
      </c>
      <c r="G1782" s="6">
        <v>57.495111883554209</v>
      </c>
      <c r="H1782" s="5" t="s">
        <v>1943</v>
      </c>
    </row>
    <row r="1783" spans="1:8" ht="15" x14ac:dyDescent="0.25">
      <c r="A1783" s="4">
        <v>2189</v>
      </c>
      <c r="B1783" s="5" t="s">
        <v>1942</v>
      </c>
      <c r="C1783" s="4"/>
      <c r="D1783" s="4">
        <v>91.9</v>
      </c>
      <c r="E1783" s="4">
        <v>1</v>
      </c>
      <c r="F1783" s="4">
        <v>91.9</v>
      </c>
      <c r="G1783" s="6"/>
      <c r="H1783" s="5" t="s">
        <v>1944</v>
      </c>
    </row>
    <row r="1784" spans="1:8" ht="15" x14ac:dyDescent="0.25">
      <c r="A1784" s="4">
        <v>2191</v>
      </c>
      <c r="B1784" s="5" t="s">
        <v>1945</v>
      </c>
      <c r="C1784" s="4"/>
      <c r="D1784" s="4">
        <v>25.8</v>
      </c>
      <c r="E1784" s="4">
        <v>1</v>
      </c>
      <c r="F1784" s="4">
        <v>25.8</v>
      </c>
      <c r="G1784" s="6"/>
      <c r="H1784" s="5" t="s">
        <v>1946</v>
      </c>
    </row>
    <row r="1785" spans="1:8" ht="15" x14ac:dyDescent="0.25">
      <c r="A1785" s="4">
        <v>2193</v>
      </c>
      <c r="B1785" s="5" t="s">
        <v>1947</v>
      </c>
      <c r="C1785" s="4">
        <v>84</v>
      </c>
      <c r="D1785" s="4">
        <v>1879.36</v>
      </c>
      <c r="E1785" s="4">
        <v>6</v>
      </c>
      <c r="F1785" s="4">
        <v>156.34</v>
      </c>
      <c r="G1785" s="6">
        <v>8.3187893751064195</v>
      </c>
      <c r="H1785" s="5" t="s">
        <v>1948</v>
      </c>
    </row>
    <row r="1786" spans="1:8" ht="15" x14ac:dyDescent="0.25">
      <c r="A1786" s="4">
        <v>2194</v>
      </c>
      <c r="B1786" s="5" t="s">
        <v>1949</v>
      </c>
      <c r="C1786" s="4">
        <v>69</v>
      </c>
      <c r="D1786" s="4">
        <v>1665.45</v>
      </c>
      <c r="E1786" s="4">
        <v>3</v>
      </c>
      <c r="F1786" s="4">
        <v>72.73</v>
      </c>
      <c r="G1786" s="6">
        <v>4.3669879011678523</v>
      </c>
      <c r="H1786" s="5" t="s">
        <v>1950</v>
      </c>
    </row>
    <row r="1787" spans="1:8" ht="15" x14ac:dyDescent="0.25">
      <c r="A1787" s="4">
        <v>2198</v>
      </c>
      <c r="B1787" s="5" t="s">
        <v>1951</v>
      </c>
      <c r="C1787" s="4">
        <v>145</v>
      </c>
      <c r="D1787" s="4">
        <v>7883.9</v>
      </c>
      <c r="E1787" s="4">
        <v>6</v>
      </c>
      <c r="F1787" s="4">
        <v>336.70000000000005</v>
      </c>
      <c r="G1787" s="6">
        <v>4.2707289539441149</v>
      </c>
      <c r="H1787" s="5" t="s">
        <v>1952</v>
      </c>
    </row>
    <row r="1788" spans="1:8" ht="15" x14ac:dyDescent="0.25">
      <c r="A1788" s="4">
        <v>2199</v>
      </c>
      <c r="B1788" s="5" t="s">
        <v>1953</v>
      </c>
      <c r="C1788" s="4">
        <v>27</v>
      </c>
      <c r="D1788" s="4">
        <v>1293.8</v>
      </c>
      <c r="E1788" s="4">
        <v>2</v>
      </c>
      <c r="F1788" s="4">
        <v>100.5</v>
      </c>
      <c r="G1788" s="6">
        <v>7.7678157365898901</v>
      </c>
      <c r="H1788" s="5" t="s">
        <v>1954</v>
      </c>
    </row>
    <row r="1789" spans="1:8" ht="15" x14ac:dyDescent="0.25">
      <c r="A1789" s="4">
        <v>2200</v>
      </c>
      <c r="B1789" s="5" t="s">
        <v>1955</v>
      </c>
      <c r="C1789" s="4">
        <v>145</v>
      </c>
      <c r="D1789" s="4">
        <v>7846.6</v>
      </c>
      <c r="E1789" s="4">
        <v>4</v>
      </c>
      <c r="F1789" s="4">
        <v>232.59999999999997</v>
      </c>
      <c r="G1789" s="6">
        <v>2.9643412433410643</v>
      </c>
      <c r="H1789" s="5" t="s">
        <v>1956</v>
      </c>
    </row>
    <row r="1790" spans="1:8" ht="15" x14ac:dyDescent="0.25">
      <c r="A1790" s="4">
        <v>2201</v>
      </c>
      <c r="B1790" s="5" t="s">
        <v>1957</v>
      </c>
      <c r="C1790" s="4">
        <v>159</v>
      </c>
      <c r="D1790" s="4">
        <v>9079.4</v>
      </c>
      <c r="E1790" s="4">
        <v>1</v>
      </c>
      <c r="F1790" s="4">
        <v>59.6</v>
      </c>
      <c r="G1790" s="6">
        <v>0.65643104169879074</v>
      </c>
      <c r="H1790" s="5" t="s">
        <v>202</v>
      </c>
    </row>
    <row r="1791" spans="1:8" ht="15" x14ac:dyDescent="0.25">
      <c r="A1791" s="4">
        <v>2202</v>
      </c>
      <c r="B1791" s="5" t="s">
        <v>1958</v>
      </c>
      <c r="C1791" s="4">
        <v>100</v>
      </c>
      <c r="D1791" s="4">
        <v>4519.5</v>
      </c>
      <c r="E1791" s="4">
        <v>8</v>
      </c>
      <c r="F1791" s="4">
        <v>379.4</v>
      </c>
      <c r="G1791" s="6">
        <v>8.3947339307445521</v>
      </c>
      <c r="H1791" s="5" t="s">
        <v>1959</v>
      </c>
    </row>
    <row r="1792" spans="1:8" ht="60" x14ac:dyDescent="0.25">
      <c r="A1792" s="4">
        <v>2203</v>
      </c>
      <c r="B1792" s="5" t="s">
        <v>1960</v>
      </c>
      <c r="C1792" s="4">
        <v>476</v>
      </c>
      <c r="D1792" s="4">
        <v>25726.46</v>
      </c>
      <c r="E1792" s="4">
        <v>30</v>
      </c>
      <c r="F1792" s="4">
        <v>1614.4399999999998</v>
      </c>
      <c r="G1792" s="6">
        <v>6.7725602356484336</v>
      </c>
      <c r="H1792" s="5" t="s">
        <v>1961</v>
      </c>
    </row>
    <row r="1793" spans="1:8" ht="15" x14ac:dyDescent="0.25">
      <c r="A1793" s="4">
        <v>2204</v>
      </c>
      <c r="B1793" s="5" t="s">
        <v>1960</v>
      </c>
      <c r="C1793" s="4"/>
      <c r="D1793" s="4">
        <v>61.2</v>
      </c>
      <c r="E1793" s="4">
        <v>1</v>
      </c>
      <c r="F1793" s="4">
        <v>61.2</v>
      </c>
      <c r="G1793" s="6"/>
      <c r="H1793" s="5" t="s">
        <v>1962</v>
      </c>
    </row>
    <row r="1794" spans="1:8" ht="15" x14ac:dyDescent="0.25">
      <c r="A1794" s="4">
        <v>2205</v>
      </c>
      <c r="B1794" s="5" t="s">
        <v>1960</v>
      </c>
      <c r="C1794" s="4"/>
      <c r="D1794" s="4">
        <v>66.7</v>
      </c>
      <c r="E1794" s="4">
        <v>1</v>
      </c>
      <c r="F1794" s="4">
        <v>66.7</v>
      </c>
      <c r="G1794" s="6"/>
      <c r="H1794" s="5">
        <v>388</v>
      </c>
    </row>
    <row r="1795" spans="1:8" ht="30" x14ac:dyDescent="0.25">
      <c r="A1795" s="4">
        <v>2206</v>
      </c>
      <c r="B1795" s="5" t="s">
        <v>1963</v>
      </c>
      <c r="C1795" s="4">
        <v>100</v>
      </c>
      <c r="D1795" s="4">
        <v>4522.2</v>
      </c>
      <c r="E1795" s="4">
        <v>14</v>
      </c>
      <c r="F1795" s="4">
        <v>652.20000000000005</v>
      </c>
      <c r="G1795" s="6">
        <v>14.422183892795545</v>
      </c>
      <c r="H1795" s="5" t="s">
        <v>1964</v>
      </c>
    </row>
    <row r="1796" spans="1:8" ht="15" x14ac:dyDescent="0.25">
      <c r="A1796" s="4">
        <v>2207</v>
      </c>
      <c r="B1796" s="5" t="s">
        <v>1965</v>
      </c>
      <c r="C1796" s="4">
        <v>106</v>
      </c>
      <c r="D1796" s="4">
        <v>5903.9</v>
      </c>
      <c r="E1796" s="4">
        <v>8</v>
      </c>
      <c r="F1796" s="4">
        <v>437.5</v>
      </c>
      <c r="G1796" s="6">
        <v>7.4103558664611535</v>
      </c>
      <c r="H1796" s="5" t="s">
        <v>1966</v>
      </c>
    </row>
    <row r="1797" spans="1:8" ht="30" x14ac:dyDescent="0.25">
      <c r="A1797" s="4">
        <v>2208</v>
      </c>
      <c r="B1797" s="5" t="s">
        <v>1967</v>
      </c>
      <c r="C1797" s="4">
        <v>147</v>
      </c>
      <c r="D1797" s="4">
        <v>7332.3</v>
      </c>
      <c r="E1797" s="4">
        <v>17</v>
      </c>
      <c r="F1797" s="4">
        <v>939.1</v>
      </c>
      <c r="G1797" s="6">
        <v>12.807713814219277</v>
      </c>
      <c r="H1797" s="5" t="s">
        <v>1968</v>
      </c>
    </row>
    <row r="1798" spans="1:8" ht="15" x14ac:dyDescent="0.25">
      <c r="A1798" s="4">
        <v>2209</v>
      </c>
      <c r="B1798" s="5" t="s">
        <v>1969</v>
      </c>
      <c r="C1798" s="4">
        <v>24</v>
      </c>
      <c r="D1798" s="4">
        <v>960.04</v>
      </c>
      <c r="E1798" s="4">
        <v>2</v>
      </c>
      <c r="F1798" s="4">
        <v>88.4</v>
      </c>
      <c r="G1798" s="6">
        <v>9.2079496687638027</v>
      </c>
      <c r="H1798" s="5" t="s">
        <v>1970</v>
      </c>
    </row>
    <row r="1799" spans="1:8" ht="30" x14ac:dyDescent="0.25">
      <c r="A1799" s="4">
        <v>2211</v>
      </c>
      <c r="B1799" s="5" t="s">
        <v>1971</v>
      </c>
      <c r="C1799" s="4">
        <v>250</v>
      </c>
      <c r="D1799" s="4">
        <v>13211.7</v>
      </c>
      <c r="E1799" s="4">
        <v>18</v>
      </c>
      <c r="F1799" s="4">
        <v>967.99999999999989</v>
      </c>
      <c r="G1799" s="6">
        <v>7.3268390895948272</v>
      </c>
      <c r="H1799" s="5" t="s">
        <v>3156</v>
      </c>
    </row>
    <row r="1800" spans="1:8" ht="30" x14ac:dyDescent="0.25">
      <c r="A1800" s="4">
        <v>2212</v>
      </c>
      <c r="B1800" s="5" t="s">
        <v>1972</v>
      </c>
      <c r="C1800" s="4">
        <v>216</v>
      </c>
      <c r="D1800" s="4">
        <v>11494.9</v>
      </c>
      <c r="E1800" s="4">
        <v>12</v>
      </c>
      <c r="F1800" s="4">
        <v>685.19999999999993</v>
      </c>
      <c r="G1800" s="6">
        <v>5.9609044010822192</v>
      </c>
      <c r="H1800" s="5" t="s">
        <v>1973</v>
      </c>
    </row>
    <row r="1801" spans="1:8" ht="15" x14ac:dyDescent="0.25">
      <c r="A1801" s="4">
        <v>2214</v>
      </c>
      <c r="B1801" s="5" t="s">
        <v>1974</v>
      </c>
      <c r="C1801" s="4">
        <v>1</v>
      </c>
      <c r="D1801" s="4">
        <v>46.4</v>
      </c>
      <c r="E1801" s="4">
        <v>1</v>
      </c>
      <c r="F1801" s="4">
        <v>46.4</v>
      </c>
      <c r="G1801" s="6">
        <v>0</v>
      </c>
      <c r="H1801" s="5" t="s">
        <v>1975</v>
      </c>
    </row>
    <row r="1802" spans="1:8" ht="15" x14ac:dyDescent="0.25">
      <c r="A1802" s="4">
        <v>2217</v>
      </c>
      <c r="B1802" s="5" t="s">
        <v>1976</v>
      </c>
      <c r="C1802" s="4">
        <v>75</v>
      </c>
      <c r="D1802" s="4">
        <v>3557.1</v>
      </c>
      <c r="E1802" s="4">
        <v>8</v>
      </c>
      <c r="F1802" s="4">
        <v>434.40000000000003</v>
      </c>
      <c r="G1802" s="6">
        <v>12.21219532765455</v>
      </c>
      <c r="H1802" s="5" t="s">
        <v>1977</v>
      </c>
    </row>
    <row r="1803" spans="1:8" ht="15" x14ac:dyDescent="0.25">
      <c r="A1803" s="4">
        <v>2219</v>
      </c>
      <c r="B1803" s="5" t="s">
        <v>1978</v>
      </c>
      <c r="C1803" s="4">
        <v>1</v>
      </c>
      <c r="D1803" s="4">
        <v>75.3</v>
      </c>
      <c r="E1803" s="4">
        <v>1</v>
      </c>
      <c r="F1803" s="4">
        <v>75.3</v>
      </c>
      <c r="G1803" s="6">
        <v>0</v>
      </c>
      <c r="H1803" s="5" t="s">
        <v>185</v>
      </c>
    </row>
    <row r="1804" spans="1:8" ht="15" x14ac:dyDescent="0.25">
      <c r="A1804" s="4">
        <v>2220</v>
      </c>
      <c r="B1804" s="5" t="s">
        <v>1978</v>
      </c>
      <c r="C1804" s="4">
        <v>1</v>
      </c>
      <c r="D1804" s="4">
        <v>75.400000000000006</v>
      </c>
      <c r="E1804" s="4">
        <v>1</v>
      </c>
      <c r="F1804" s="4">
        <v>75.400000000000006</v>
      </c>
      <c r="G1804" s="6">
        <v>0</v>
      </c>
      <c r="H1804" s="5" t="s">
        <v>79</v>
      </c>
    </row>
    <row r="1805" spans="1:8" ht="15" x14ac:dyDescent="0.25">
      <c r="A1805" s="4">
        <v>2221</v>
      </c>
      <c r="B1805" s="5" t="s">
        <v>1978</v>
      </c>
      <c r="C1805" s="4">
        <v>1</v>
      </c>
      <c r="D1805" s="4">
        <v>75</v>
      </c>
      <c r="E1805" s="4">
        <v>1</v>
      </c>
      <c r="F1805" s="4">
        <v>75</v>
      </c>
      <c r="G1805" s="6">
        <v>0</v>
      </c>
      <c r="H1805" s="5" t="s">
        <v>1979</v>
      </c>
    </row>
    <row r="1806" spans="1:8" ht="15" x14ac:dyDescent="0.25">
      <c r="A1806" s="4">
        <v>2222</v>
      </c>
      <c r="B1806" s="5" t="s">
        <v>1980</v>
      </c>
      <c r="C1806" s="4">
        <v>76</v>
      </c>
      <c r="D1806" s="4">
        <v>3507.7</v>
      </c>
      <c r="E1806" s="4">
        <v>1</v>
      </c>
      <c r="F1806" s="4">
        <v>64.199999999999989</v>
      </c>
      <c r="G1806" s="6">
        <v>1.8302591441685434</v>
      </c>
      <c r="H1806" s="5">
        <v>75</v>
      </c>
    </row>
    <row r="1807" spans="1:8" ht="15" x14ac:dyDescent="0.25">
      <c r="A1807" s="4">
        <v>2223</v>
      </c>
      <c r="B1807" s="5" t="s">
        <v>1981</v>
      </c>
      <c r="C1807" s="4">
        <v>45</v>
      </c>
      <c r="D1807" s="4">
        <v>2105.5</v>
      </c>
      <c r="E1807" s="4">
        <v>1</v>
      </c>
      <c r="F1807" s="4">
        <v>31.900000000000006</v>
      </c>
      <c r="G1807" s="6">
        <v>1.5150795535502257</v>
      </c>
      <c r="H1807" s="5">
        <v>17</v>
      </c>
    </row>
    <row r="1808" spans="1:8" ht="15" x14ac:dyDescent="0.25">
      <c r="A1808" s="4">
        <v>2226</v>
      </c>
      <c r="B1808" s="5" t="s">
        <v>1982</v>
      </c>
      <c r="C1808" s="4">
        <v>48</v>
      </c>
      <c r="D1808" s="4">
        <v>2002</v>
      </c>
      <c r="E1808" s="4">
        <v>3</v>
      </c>
      <c r="F1808" s="4">
        <v>127.8</v>
      </c>
      <c r="G1808" s="6">
        <v>6.3836163836163839</v>
      </c>
      <c r="H1808" s="5" t="s">
        <v>1983</v>
      </c>
    </row>
    <row r="1809" spans="1:8" ht="15" x14ac:dyDescent="0.25">
      <c r="A1809" s="4">
        <v>2228</v>
      </c>
      <c r="B1809" s="5" t="s">
        <v>1984</v>
      </c>
      <c r="C1809" s="4">
        <v>84</v>
      </c>
      <c r="D1809" s="4">
        <v>4384.1000000000004</v>
      </c>
      <c r="E1809" s="4">
        <v>3</v>
      </c>
      <c r="F1809" s="4">
        <v>135.40000000000003</v>
      </c>
      <c r="G1809" s="6">
        <v>3.0884332017974048</v>
      </c>
      <c r="H1809" s="5" t="s">
        <v>1985</v>
      </c>
    </row>
    <row r="1810" spans="1:8" ht="15" x14ac:dyDescent="0.25">
      <c r="A1810" s="4">
        <v>2229</v>
      </c>
      <c r="B1810" s="5" t="s">
        <v>1986</v>
      </c>
      <c r="C1810" s="4">
        <v>25</v>
      </c>
      <c r="D1810" s="4">
        <v>936.1</v>
      </c>
      <c r="E1810" s="4">
        <v>1</v>
      </c>
      <c r="F1810" s="4">
        <v>57.6</v>
      </c>
      <c r="G1810" s="6">
        <v>12.18886871060784</v>
      </c>
      <c r="H1810" s="5" t="s">
        <v>212</v>
      </c>
    </row>
    <row r="1811" spans="1:8" ht="15" x14ac:dyDescent="0.25">
      <c r="A1811" s="4">
        <v>2230</v>
      </c>
      <c r="B1811" s="5" t="s">
        <v>1986</v>
      </c>
      <c r="C1811" s="4"/>
      <c r="D1811" s="4">
        <v>56.5</v>
      </c>
      <c r="E1811" s="4">
        <v>1</v>
      </c>
      <c r="F1811" s="4">
        <v>56.5</v>
      </c>
      <c r="G1811" s="6"/>
      <c r="H1811" s="5" t="s">
        <v>1987</v>
      </c>
    </row>
    <row r="1812" spans="1:8" ht="15" x14ac:dyDescent="0.25">
      <c r="A1812" s="4">
        <v>2231</v>
      </c>
      <c r="B1812" s="5" t="s">
        <v>1988</v>
      </c>
      <c r="C1812" s="4">
        <v>6</v>
      </c>
      <c r="D1812" s="4">
        <v>162.69999999999999</v>
      </c>
      <c r="E1812" s="4">
        <v>6</v>
      </c>
      <c r="F1812" s="4">
        <v>162.69999999999999</v>
      </c>
      <c r="G1812" s="6">
        <v>100</v>
      </c>
      <c r="H1812" s="5" t="s">
        <v>1989</v>
      </c>
    </row>
    <row r="1813" spans="1:8" ht="15" x14ac:dyDescent="0.25">
      <c r="A1813" s="4">
        <v>2232</v>
      </c>
      <c r="B1813" s="5" t="s">
        <v>1988</v>
      </c>
      <c r="C1813" s="4">
        <v>1</v>
      </c>
      <c r="D1813" s="4">
        <v>21.8</v>
      </c>
      <c r="E1813" s="4">
        <v>1</v>
      </c>
      <c r="F1813" s="4">
        <v>21.8</v>
      </c>
      <c r="G1813" s="6">
        <v>100</v>
      </c>
      <c r="H1813" s="5">
        <v>5</v>
      </c>
    </row>
    <row r="1814" spans="1:8" ht="15" x14ac:dyDescent="0.25">
      <c r="A1814" s="4">
        <v>2233</v>
      </c>
      <c r="B1814" s="5" t="s">
        <v>1990</v>
      </c>
      <c r="C1814" s="4">
        <v>8</v>
      </c>
      <c r="D1814" s="4">
        <v>271.5</v>
      </c>
      <c r="E1814" s="4">
        <v>2</v>
      </c>
      <c r="F1814" s="4">
        <v>62.9</v>
      </c>
      <c r="G1814" s="6">
        <v>23.167587476979744</v>
      </c>
      <c r="H1814" s="5" t="s">
        <v>1991</v>
      </c>
    </row>
    <row r="1815" spans="1:8" ht="15" x14ac:dyDescent="0.25">
      <c r="A1815" s="4">
        <v>2235</v>
      </c>
      <c r="B1815" s="5" t="s">
        <v>1992</v>
      </c>
      <c r="C1815" s="4">
        <v>15</v>
      </c>
      <c r="D1815" s="4">
        <v>736.9</v>
      </c>
      <c r="E1815" s="4">
        <v>1</v>
      </c>
      <c r="F1815" s="4">
        <v>45.7</v>
      </c>
      <c r="G1815" s="6">
        <v>6.2016555842040981</v>
      </c>
      <c r="H1815" s="5">
        <v>5</v>
      </c>
    </row>
    <row r="1816" spans="1:8" ht="15" x14ac:dyDescent="0.25">
      <c r="A1816" s="4">
        <v>2237</v>
      </c>
      <c r="B1816" s="5" t="s">
        <v>1993</v>
      </c>
      <c r="C1816" s="4">
        <v>16</v>
      </c>
      <c r="D1816" s="4">
        <v>591.70000000000005</v>
      </c>
      <c r="E1816" s="4">
        <v>2</v>
      </c>
      <c r="F1816" s="4">
        <v>68.3</v>
      </c>
      <c r="G1816" s="6">
        <v>11.543011661314855</v>
      </c>
      <c r="H1816" s="5" t="s">
        <v>1994</v>
      </c>
    </row>
    <row r="1817" spans="1:8" ht="15" x14ac:dyDescent="0.25">
      <c r="A1817" s="4">
        <v>2239</v>
      </c>
      <c r="B1817" s="5" t="s">
        <v>1995</v>
      </c>
      <c r="C1817" s="4">
        <v>13</v>
      </c>
      <c r="D1817" s="4">
        <v>393.3</v>
      </c>
      <c r="E1817" s="4">
        <v>6</v>
      </c>
      <c r="F1817" s="4">
        <v>189.2</v>
      </c>
      <c r="G1817" s="6">
        <v>48.105771675565727</v>
      </c>
      <c r="H1817" s="5" t="s">
        <v>1996</v>
      </c>
    </row>
    <row r="1818" spans="1:8" ht="15" x14ac:dyDescent="0.25">
      <c r="A1818" s="4">
        <v>2240</v>
      </c>
      <c r="B1818" s="5" t="s">
        <v>1997</v>
      </c>
      <c r="C1818" s="4">
        <v>16</v>
      </c>
      <c r="D1818" s="4">
        <v>562.79999999999995</v>
      </c>
      <c r="E1818" s="4">
        <v>3</v>
      </c>
      <c r="F1818" s="4">
        <v>113.5</v>
      </c>
      <c r="G1818" s="6">
        <v>20.167022032693676</v>
      </c>
      <c r="H1818" s="5" t="s">
        <v>1998</v>
      </c>
    </row>
    <row r="1819" spans="1:8" ht="15" x14ac:dyDescent="0.25">
      <c r="A1819" s="4">
        <v>2241</v>
      </c>
      <c r="B1819" s="5" t="s">
        <v>1999</v>
      </c>
      <c r="C1819" s="4">
        <v>21</v>
      </c>
      <c r="D1819" s="4">
        <v>703.4</v>
      </c>
      <c r="E1819" s="4">
        <v>12</v>
      </c>
      <c r="F1819" s="4">
        <v>417.1</v>
      </c>
      <c r="G1819" s="6">
        <v>63.534262155245948</v>
      </c>
      <c r="H1819" s="5" t="s">
        <v>2000</v>
      </c>
    </row>
    <row r="1820" spans="1:8" ht="15" x14ac:dyDescent="0.25">
      <c r="A1820" s="4">
        <v>2242</v>
      </c>
      <c r="B1820" s="5" t="s">
        <v>1999</v>
      </c>
      <c r="C1820" s="4"/>
      <c r="D1820" s="4"/>
      <c r="E1820" s="4">
        <v>1</v>
      </c>
      <c r="F1820" s="4">
        <v>29.8</v>
      </c>
      <c r="G1820" s="6"/>
      <c r="H1820" s="5">
        <v>10</v>
      </c>
    </row>
    <row r="1821" spans="1:8" ht="15" x14ac:dyDescent="0.25">
      <c r="A1821" s="4">
        <v>2243</v>
      </c>
      <c r="B1821" s="5" t="s">
        <v>2001</v>
      </c>
      <c r="C1821" s="4">
        <v>64</v>
      </c>
      <c r="D1821" s="4">
        <v>2524.4</v>
      </c>
      <c r="E1821" s="4">
        <v>5</v>
      </c>
      <c r="F1821" s="4">
        <v>211</v>
      </c>
      <c r="G1821" s="6">
        <v>8.3584218032007609</v>
      </c>
      <c r="H1821" s="5" t="s">
        <v>2002</v>
      </c>
    </row>
    <row r="1822" spans="1:8" ht="15" x14ac:dyDescent="0.25">
      <c r="A1822" s="4">
        <v>2244</v>
      </c>
      <c r="B1822" s="5" t="s">
        <v>2003</v>
      </c>
      <c r="C1822" s="4">
        <v>128</v>
      </c>
      <c r="D1822" s="4">
        <v>4281.3</v>
      </c>
      <c r="E1822" s="4">
        <v>8</v>
      </c>
      <c r="F1822" s="4">
        <v>255.49999999999997</v>
      </c>
      <c r="G1822" s="6">
        <v>5.9678135145866902</v>
      </c>
      <c r="H1822" s="5" t="s">
        <v>2004</v>
      </c>
    </row>
    <row r="1823" spans="1:8" ht="45" x14ac:dyDescent="0.25">
      <c r="A1823" s="4">
        <v>2245</v>
      </c>
      <c r="B1823" s="5" t="s">
        <v>2005</v>
      </c>
      <c r="C1823" s="4">
        <v>141</v>
      </c>
      <c r="D1823" s="4">
        <v>1861.28</v>
      </c>
      <c r="E1823" s="4">
        <v>29</v>
      </c>
      <c r="F1823" s="4">
        <v>353.90000000000003</v>
      </c>
      <c r="G1823" s="6">
        <v>29.481937518127982</v>
      </c>
      <c r="H1823" s="5" t="s">
        <v>2006</v>
      </c>
    </row>
    <row r="1824" spans="1:8" ht="15" x14ac:dyDescent="0.25">
      <c r="A1824" s="4">
        <v>2246</v>
      </c>
      <c r="B1824" s="5" t="s">
        <v>2005</v>
      </c>
      <c r="C1824" s="4">
        <v>1</v>
      </c>
      <c r="D1824" s="4">
        <v>11.1</v>
      </c>
      <c r="E1824" s="4">
        <v>1</v>
      </c>
      <c r="F1824" s="4">
        <v>11.1</v>
      </c>
      <c r="G1824" s="6"/>
      <c r="H1824" s="5" t="s">
        <v>37</v>
      </c>
    </row>
    <row r="1825" spans="1:8" ht="15" x14ac:dyDescent="0.25">
      <c r="A1825" s="4">
        <v>2247</v>
      </c>
      <c r="B1825" s="5" t="s">
        <v>2005</v>
      </c>
      <c r="C1825" s="4">
        <v>1</v>
      </c>
      <c r="D1825" s="4">
        <v>95</v>
      </c>
      <c r="E1825" s="4">
        <v>1</v>
      </c>
      <c r="F1825" s="4">
        <v>95</v>
      </c>
      <c r="G1825" s="6"/>
      <c r="H1825" s="5" t="s">
        <v>2007</v>
      </c>
    </row>
    <row r="1826" spans="1:8" ht="15" x14ac:dyDescent="0.25">
      <c r="A1826" s="4">
        <v>2248</v>
      </c>
      <c r="B1826" s="5" t="s">
        <v>2005</v>
      </c>
      <c r="C1826" s="4">
        <v>1</v>
      </c>
      <c r="D1826" s="4">
        <v>96.2</v>
      </c>
      <c r="E1826" s="4">
        <v>1</v>
      </c>
      <c r="F1826" s="4">
        <v>96.2</v>
      </c>
      <c r="G1826" s="6"/>
      <c r="H1826" s="5" t="s">
        <v>2008</v>
      </c>
    </row>
    <row r="1827" spans="1:8" ht="15" x14ac:dyDescent="0.25">
      <c r="A1827" s="4">
        <v>2249</v>
      </c>
      <c r="B1827" s="5" t="s">
        <v>2005</v>
      </c>
      <c r="C1827" s="4">
        <v>1</v>
      </c>
      <c r="D1827" s="4">
        <v>37</v>
      </c>
      <c r="E1827" s="4">
        <v>1</v>
      </c>
      <c r="F1827" s="4">
        <v>37</v>
      </c>
      <c r="G1827" s="6"/>
      <c r="H1827" s="5" t="s">
        <v>2009</v>
      </c>
    </row>
    <row r="1828" spans="1:8" ht="15" x14ac:dyDescent="0.25">
      <c r="A1828" s="4">
        <v>2250</v>
      </c>
      <c r="B1828" s="5" t="s">
        <v>2005</v>
      </c>
      <c r="C1828" s="4">
        <v>2</v>
      </c>
      <c r="D1828" s="4">
        <v>37</v>
      </c>
      <c r="E1828" s="4">
        <v>2</v>
      </c>
      <c r="F1828" s="4">
        <v>37</v>
      </c>
      <c r="G1828" s="6"/>
      <c r="H1828" s="5" t="s">
        <v>2010</v>
      </c>
    </row>
    <row r="1829" spans="1:8" ht="15" x14ac:dyDescent="0.25">
      <c r="A1829" s="4">
        <v>2251</v>
      </c>
      <c r="B1829" s="5" t="s">
        <v>2011</v>
      </c>
      <c r="C1829" s="4">
        <v>33</v>
      </c>
      <c r="D1829" s="4">
        <v>1266.2</v>
      </c>
      <c r="E1829" s="4">
        <v>5</v>
      </c>
      <c r="F1829" s="4">
        <v>200.9</v>
      </c>
      <c r="G1829" s="6">
        <v>15.866371821197284</v>
      </c>
      <c r="H1829" s="5" t="s">
        <v>2012</v>
      </c>
    </row>
    <row r="1830" spans="1:8" ht="15" x14ac:dyDescent="0.25">
      <c r="A1830" s="4">
        <v>2252</v>
      </c>
      <c r="B1830" s="5" t="s">
        <v>2013</v>
      </c>
      <c r="C1830" s="4">
        <v>40</v>
      </c>
      <c r="D1830" s="4">
        <v>1588.3</v>
      </c>
      <c r="E1830" s="4">
        <v>2</v>
      </c>
      <c r="F1830" s="4">
        <v>88.100000000000009</v>
      </c>
      <c r="G1830" s="6">
        <v>5.5468110558458728</v>
      </c>
      <c r="H1830" s="5" t="s">
        <v>2014</v>
      </c>
    </row>
    <row r="1831" spans="1:8" ht="15" x14ac:dyDescent="0.25">
      <c r="A1831" s="4">
        <v>2253</v>
      </c>
      <c r="B1831" s="5" t="s">
        <v>2015</v>
      </c>
      <c r="C1831" s="4">
        <v>129</v>
      </c>
      <c r="D1831" s="4">
        <v>6043.5</v>
      </c>
      <c r="E1831" s="4">
        <v>6</v>
      </c>
      <c r="F1831" s="4">
        <v>288.8</v>
      </c>
      <c r="G1831" s="6">
        <v>4.7786878464465952</v>
      </c>
      <c r="H1831" s="5" t="s">
        <v>2016</v>
      </c>
    </row>
    <row r="1832" spans="1:8" ht="30" x14ac:dyDescent="0.25">
      <c r="A1832" s="4">
        <v>2254</v>
      </c>
      <c r="B1832" s="5" t="s">
        <v>2017</v>
      </c>
      <c r="C1832" s="4">
        <v>110</v>
      </c>
      <c r="D1832" s="4">
        <v>1950.8</v>
      </c>
      <c r="E1832" s="4">
        <v>13</v>
      </c>
      <c r="F1832" s="4">
        <v>175.70000000000002</v>
      </c>
      <c r="G1832" s="6">
        <v>12.692228829198278</v>
      </c>
      <c r="H1832" s="5" t="s">
        <v>2018</v>
      </c>
    </row>
    <row r="1833" spans="1:8" ht="15" x14ac:dyDescent="0.25">
      <c r="A1833" s="4">
        <v>2255</v>
      </c>
      <c r="B1833" s="5" t="s">
        <v>2017</v>
      </c>
      <c r="C1833" s="4"/>
      <c r="D1833" s="4">
        <v>20.5</v>
      </c>
      <c r="E1833" s="4">
        <v>1</v>
      </c>
      <c r="F1833" s="4">
        <v>20.5</v>
      </c>
      <c r="G1833" s="6"/>
      <c r="H1833" s="5" t="s">
        <v>19</v>
      </c>
    </row>
    <row r="1834" spans="1:8" ht="30" x14ac:dyDescent="0.25">
      <c r="A1834" s="4">
        <v>2256</v>
      </c>
      <c r="B1834" s="5" t="s">
        <v>2017</v>
      </c>
      <c r="C1834" s="4"/>
      <c r="D1834" s="4">
        <v>36.799999999999997</v>
      </c>
      <c r="E1834" s="4">
        <v>1</v>
      </c>
      <c r="F1834" s="4">
        <v>36.799999999999997</v>
      </c>
      <c r="G1834" s="6"/>
      <c r="H1834" s="5" t="s">
        <v>2019</v>
      </c>
    </row>
    <row r="1835" spans="1:8" ht="15" x14ac:dyDescent="0.25">
      <c r="A1835" s="4">
        <v>2257</v>
      </c>
      <c r="B1835" s="5" t="s">
        <v>2017</v>
      </c>
      <c r="C1835" s="4"/>
      <c r="D1835" s="4">
        <v>14.6</v>
      </c>
      <c r="E1835" s="4">
        <v>1</v>
      </c>
      <c r="F1835" s="4">
        <v>14.6</v>
      </c>
      <c r="G1835" s="6"/>
      <c r="H1835" s="5" t="s">
        <v>2020</v>
      </c>
    </row>
    <row r="1836" spans="1:8" ht="15" x14ac:dyDescent="0.25">
      <c r="A1836" s="4">
        <v>2258</v>
      </c>
      <c r="B1836" s="5" t="s">
        <v>2021</v>
      </c>
      <c r="C1836" s="4">
        <v>119</v>
      </c>
      <c r="D1836" s="4">
        <v>2291.6</v>
      </c>
      <c r="E1836" s="4">
        <v>7</v>
      </c>
      <c r="F1836" s="4">
        <v>128.80000000000001</v>
      </c>
      <c r="G1836" s="6">
        <v>5.6205271426077861</v>
      </c>
      <c r="H1836" s="5" t="s">
        <v>2022</v>
      </c>
    </row>
    <row r="1837" spans="1:8" ht="15" x14ac:dyDescent="0.25">
      <c r="A1837" s="4">
        <v>2259</v>
      </c>
      <c r="B1837" s="5" t="s">
        <v>2023</v>
      </c>
      <c r="C1837" s="4">
        <v>99</v>
      </c>
      <c r="D1837" s="4">
        <v>4348.6000000000004</v>
      </c>
      <c r="E1837" s="4">
        <v>5</v>
      </c>
      <c r="F1837" s="4">
        <v>252.29999999999998</v>
      </c>
      <c r="G1837" s="6">
        <v>5.8018672676263616</v>
      </c>
      <c r="H1837" s="5" t="s">
        <v>2024</v>
      </c>
    </row>
    <row r="1838" spans="1:8" ht="15" x14ac:dyDescent="0.25">
      <c r="A1838" s="4">
        <v>2260</v>
      </c>
      <c r="B1838" s="5" t="s">
        <v>2025</v>
      </c>
      <c r="C1838" s="4">
        <v>142</v>
      </c>
      <c r="D1838" s="4">
        <v>6134.4</v>
      </c>
      <c r="E1838" s="4">
        <v>5</v>
      </c>
      <c r="F1838" s="4">
        <v>249.70000000000005</v>
      </c>
      <c r="G1838" s="6">
        <v>4.0704877412623901</v>
      </c>
      <c r="H1838" s="5" t="s">
        <v>2026</v>
      </c>
    </row>
    <row r="1839" spans="1:8" ht="15" x14ac:dyDescent="0.25">
      <c r="A1839" s="4">
        <v>2261</v>
      </c>
      <c r="B1839" s="5" t="s">
        <v>2027</v>
      </c>
      <c r="C1839" s="4">
        <v>105</v>
      </c>
      <c r="D1839" s="4">
        <v>2499.6999999999998</v>
      </c>
      <c r="E1839" s="4">
        <v>12</v>
      </c>
      <c r="F1839" s="4">
        <v>214.10000000000002</v>
      </c>
      <c r="G1839" s="6">
        <v>10.205224626955237</v>
      </c>
      <c r="H1839" s="5" t="s">
        <v>2028</v>
      </c>
    </row>
    <row r="1840" spans="1:8" ht="15" x14ac:dyDescent="0.25">
      <c r="A1840" s="4">
        <v>2262</v>
      </c>
      <c r="B1840" s="5" t="s">
        <v>2027</v>
      </c>
      <c r="C1840" s="4"/>
      <c r="D1840" s="4">
        <v>41</v>
      </c>
      <c r="E1840" s="4">
        <v>1</v>
      </c>
      <c r="F1840" s="4">
        <v>41</v>
      </c>
      <c r="G1840" s="6"/>
      <c r="H1840" s="5">
        <v>2</v>
      </c>
    </row>
    <row r="1841" spans="1:8" ht="30" x14ac:dyDescent="0.25">
      <c r="A1841" s="4">
        <v>2263</v>
      </c>
      <c r="B1841" s="5" t="s">
        <v>2029</v>
      </c>
      <c r="C1841" s="4">
        <v>113</v>
      </c>
      <c r="D1841" s="4">
        <v>1966.4</v>
      </c>
      <c r="E1841" s="4">
        <v>20</v>
      </c>
      <c r="F1841" s="4">
        <v>351.8</v>
      </c>
      <c r="G1841" s="6">
        <v>17.890561432058583</v>
      </c>
      <c r="H1841" s="5" t="s">
        <v>2030</v>
      </c>
    </row>
    <row r="1842" spans="1:8" ht="15" x14ac:dyDescent="0.25">
      <c r="A1842" s="4">
        <v>2264</v>
      </c>
      <c r="B1842" s="5" t="s">
        <v>2029</v>
      </c>
      <c r="C1842" s="4">
        <v>1</v>
      </c>
      <c r="D1842" s="4">
        <v>20.7</v>
      </c>
      <c r="E1842" s="4">
        <v>1</v>
      </c>
      <c r="F1842" s="4">
        <v>20.7</v>
      </c>
      <c r="G1842" s="6">
        <v>100</v>
      </c>
      <c r="H1842" s="5" t="s">
        <v>2031</v>
      </c>
    </row>
    <row r="1843" spans="1:8" ht="45" x14ac:dyDescent="0.25">
      <c r="A1843" s="4">
        <v>2265</v>
      </c>
      <c r="B1843" s="5" t="s">
        <v>2032</v>
      </c>
      <c r="C1843" s="4">
        <v>150</v>
      </c>
      <c r="D1843" s="4">
        <v>2109.54</v>
      </c>
      <c r="E1843" s="4">
        <v>30</v>
      </c>
      <c r="F1843" s="4">
        <v>422.26</v>
      </c>
      <c r="G1843" s="6">
        <v>20.850991211354135</v>
      </c>
      <c r="H1843" s="5" t="s">
        <v>2033</v>
      </c>
    </row>
    <row r="1844" spans="1:8" ht="15" x14ac:dyDescent="0.25">
      <c r="A1844" s="4">
        <v>2266</v>
      </c>
      <c r="B1844" s="5" t="s">
        <v>2032</v>
      </c>
      <c r="C1844" s="4"/>
      <c r="D1844" s="4">
        <v>17.600000000000001</v>
      </c>
      <c r="E1844" s="4">
        <v>1</v>
      </c>
      <c r="F1844" s="4">
        <v>17.600000000000001</v>
      </c>
      <c r="G1844" s="6"/>
      <c r="H1844" s="5" t="s">
        <v>81</v>
      </c>
    </row>
    <row r="1845" spans="1:8" ht="30" x14ac:dyDescent="0.25">
      <c r="A1845" s="4">
        <v>2267</v>
      </c>
      <c r="B1845" s="5" t="s">
        <v>2034</v>
      </c>
      <c r="C1845" s="4">
        <v>240</v>
      </c>
      <c r="D1845" s="4">
        <v>12870.5</v>
      </c>
      <c r="E1845" s="4">
        <v>18</v>
      </c>
      <c r="F1845" s="4">
        <v>1015.9000000000001</v>
      </c>
      <c r="G1845" s="6">
        <v>7.8932442407054904</v>
      </c>
      <c r="H1845" s="5" t="s">
        <v>2035</v>
      </c>
    </row>
    <row r="1846" spans="1:8" ht="15" x14ac:dyDescent="0.25">
      <c r="A1846" s="4">
        <v>2271</v>
      </c>
      <c r="B1846" s="5" t="s">
        <v>2036</v>
      </c>
      <c r="C1846" s="4">
        <v>54</v>
      </c>
      <c r="D1846" s="4">
        <v>1151.5</v>
      </c>
      <c r="E1846" s="4">
        <v>7</v>
      </c>
      <c r="F1846" s="4">
        <v>162.6</v>
      </c>
      <c r="G1846" s="6">
        <v>14.120712114633088</v>
      </c>
      <c r="H1846" s="5" t="s">
        <v>2037</v>
      </c>
    </row>
    <row r="1847" spans="1:8" ht="15" x14ac:dyDescent="0.25">
      <c r="A1847" s="4">
        <v>2272</v>
      </c>
      <c r="B1847" s="5" t="s">
        <v>2038</v>
      </c>
      <c r="C1847" s="4">
        <v>9</v>
      </c>
      <c r="D1847" s="4">
        <v>383.5</v>
      </c>
      <c r="E1847" s="4">
        <v>7</v>
      </c>
      <c r="F1847" s="4">
        <v>291.7</v>
      </c>
      <c r="G1847" s="6">
        <v>76.062581486310293</v>
      </c>
      <c r="H1847" s="5" t="s">
        <v>2039</v>
      </c>
    </row>
    <row r="1848" spans="1:8" ht="15" x14ac:dyDescent="0.25">
      <c r="A1848" s="4">
        <v>2273</v>
      </c>
      <c r="B1848" s="5" t="s">
        <v>2040</v>
      </c>
      <c r="C1848" s="4">
        <v>8</v>
      </c>
      <c r="D1848" s="4">
        <v>409.3</v>
      </c>
      <c r="E1848" s="4">
        <v>4</v>
      </c>
      <c r="F1848" s="4">
        <v>205.1</v>
      </c>
      <c r="G1848" s="6">
        <v>50.109943806498897</v>
      </c>
      <c r="H1848" s="5" t="s">
        <v>2041</v>
      </c>
    </row>
    <row r="1849" spans="1:8" ht="15" x14ac:dyDescent="0.25">
      <c r="A1849" s="4">
        <v>2276</v>
      </c>
      <c r="B1849" s="5" t="s">
        <v>2042</v>
      </c>
      <c r="C1849" s="4">
        <v>72</v>
      </c>
      <c r="D1849" s="4">
        <v>4016.2</v>
      </c>
      <c r="E1849" s="4">
        <v>5</v>
      </c>
      <c r="F1849" s="4">
        <v>290.70000000000005</v>
      </c>
      <c r="G1849" s="6">
        <v>7.2381853493351933</v>
      </c>
      <c r="H1849" s="5" t="s">
        <v>2043</v>
      </c>
    </row>
    <row r="1850" spans="1:8" ht="15" x14ac:dyDescent="0.25">
      <c r="A1850" s="4">
        <v>2277</v>
      </c>
      <c r="B1850" s="5" t="s">
        <v>2044</v>
      </c>
      <c r="C1850" s="4">
        <v>72</v>
      </c>
      <c r="D1850" s="4">
        <v>4008.5</v>
      </c>
      <c r="E1850" s="4">
        <v>5</v>
      </c>
      <c r="F1850" s="4">
        <v>263.5</v>
      </c>
      <c r="G1850" s="6">
        <v>6.573531246102033</v>
      </c>
      <c r="H1850" s="5" t="s">
        <v>2045</v>
      </c>
    </row>
    <row r="1851" spans="1:8" ht="15" x14ac:dyDescent="0.25">
      <c r="A1851" s="4">
        <v>2279</v>
      </c>
      <c r="B1851" s="5" t="s">
        <v>2046</v>
      </c>
      <c r="C1851" s="4">
        <v>72</v>
      </c>
      <c r="D1851" s="4">
        <v>3916.8</v>
      </c>
      <c r="E1851" s="4">
        <v>2</v>
      </c>
      <c r="F1851" s="4">
        <v>118.3</v>
      </c>
      <c r="G1851" s="6">
        <v>3.0203227124183005</v>
      </c>
      <c r="H1851" s="5" t="s">
        <v>2047</v>
      </c>
    </row>
    <row r="1852" spans="1:8" ht="15" x14ac:dyDescent="0.25">
      <c r="A1852" s="4">
        <v>2280</v>
      </c>
      <c r="B1852" s="5" t="s">
        <v>2048</v>
      </c>
      <c r="C1852" s="4">
        <v>96</v>
      </c>
      <c r="D1852" s="4">
        <v>4240</v>
      </c>
      <c r="E1852" s="4">
        <v>9</v>
      </c>
      <c r="F1852" s="4">
        <v>391.5</v>
      </c>
      <c r="G1852" s="6">
        <v>9.2334905660377355</v>
      </c>
      <c r="H1852" s="5" t="s">
        <v>2049</v>
      </c>
    </row>
    <row r="1853" spans="1:8" ht="15" x14ac:dyDescent="0.25">
      <c r="A1853" s="4">
        <v>2283</v>
      </c>
      <c r="B1853" s="5" t="s">
        <v>2050</v>
      </c>
      <c r="C1853" s="4">
        <v>109</v>
      </c>
      <c r="D1853" s="4">
        <v>5889.2</v>
      </c>
      <c r="E1853" s="4">
        <v>10</v>
      </c>
      <c r="F1853" s="4">
        <v>489.1</v>
      </c>
      <c r="G1853" s="6">
        <v>8.305032941655913</v>
      </c>
      <c r="H1853" s="5" t="s">
        <v>2051</v>
      </c>
    </row>
    <row r="1854" spans="1:8" ht="15" x14ac:dyDescent="0.25">
      <c r="A1854" s="4">
        <v>2284</v>
      </c>
      <c r="B1854" s="5" t="s">
        <v>2052</v>
      </c>
      <c r="C1854" s="4">
        <v>66</v>
      </c>
      <c r="D1854" s="4">
        <v>3188.1</v>
      </c>
      <c r="E1854" s="4">
        <v>2</v>
      </c>
      <c r="F1854" s="4">
        <v>89.799999999999983</v>
      </c>
      <c r="G1854" s="6">
        <v>2.8167246949593796</v>
      </c>
      <c r="H1854" s="5" t="s">
        <v>2053</v>
      </c>
    </row>
    <row r="1855" spans="1:8" ht="15" x14ac:dyDescent="0.25">
      <c r="A1855" s="4">
        <v>2285</v>
      </c>
      <c r="B1855" s="5" t="s">
        <v>2054</v>
      </c>
      <c r="C1855" s="4">
        <v>70</v>
      </c>
      <c r="D1855" s="4">
        <v>3136.8</v>
      </c>
      <c r="E1855" s="4">
        <v>2</v>
      </c>
      <c r="F1855" s="4">
        <v>100</v>
      </c>
      <c r="G1855" s="6">
        <v>3.1879622545269064</v>
      </c>
      <c r="H1855" s="5" t="s">
        <v>2055</v>
      </c>
    </row>
    <row r="1856" spans="1:8" ht="15" x14ac:dyDescent="0.25">
      <c r="A1856" s="4">
        <v>2287</v>
      </c>
      <c r="B1856" s="5" t="s">
        <v>2056</v>
      </c>
      <c r="C1856" s="4">
        <v>70</v>
      </c>
      <c r="D1856" s="4">
        <v>3320.8</v>
      </c>
      <c r="E1856" s="4">
        <v>2</v>
      </c>
      <c r="F1856" s="4">
        <v>95</v>
      </c>
      <c r="G1856" s="6">
        <v>2.8607564442303057</v>
      </c>
      <c r="H1856" s="5" t="s">
        <v>2057</v>
      </c>
    </row>
    <row r="1857" spans="1:8" ht="15" x14ac:dyDescent="0.25">
      <c r="A1857" s="4">
        <v>2288</v>
      </c>
      <c r="B1857" s="5" t="s">
        <v>2058</v>
      </c>
      <c r="C1857" s="4">
        <v>67</v>
      </c>
      <c r="D1857" s="4">
        <v>3201.5</v>
      </c>
      <c r="E1857" s="4">
        <v>3</v>
      </c>
      <c r="F1857" s="4">
        <v>165.1</v>
      </c>
      <c r="G1857" s="6">
        <v>5.1569576760893332</v>
      </c>
      <c r="H1857" s="5" t="s">
        <v>2059</v>
      </c>
    </row>
    <row r="1858" spans="1:8" ht="15" x14ac:dyDescent="0.25">
      <c r="A1858" s="4">
        <v>2290</v>
      </c>
      <c r="B1858" s="5" t="s">
        <v>2060</v>
      </c>
      <c r="C1858" s="4">
        <v>70</v>
      </c>
      <c r="D1858" s="4">
        <v>3401.85</v>
      </c>
      <c r="E1858" s="4">
        <v>3</v>
      </c>
      <c r="F1858" s="4">
        <v>160.69999999999999</v>
      </c>
      <c r="G1858" s="6">
        <v>4.7239002307567937</v>
      </c>
      <c r="H1858" s="5" t="s">
        <v>2061</v>
      </c>
    </row>
    <row r="1859" spans="1:8" ht="15" x14ac:dyDescent="0.25">
      <c r="A1859" s="4">
        <v>2291</v>
      </c>
      <c r="B1859" s="5" t="s">
        <v>2062</v>
      </c>
      <c r="C1859" s="4">
        <v>64</v>
      </c>
      <c r="D1859" s="4">
        <v>3477.1</v>
      </c>
      <c r="E1859" s="4">
        <v>2</v>
      </c>
      <c r="F1859" s="4">
        <v>121.70000000000002</v>
      </c>
      <c r="G1859" s="6">
        <v>3.5000431393977744</v>
      </c>
      <c r="H1859" s="5" t="s">
        <v>2063</v>
      </c>
    </row>
    <row r="1860" spans="1:8" ht="15" x14ac:dyDescent="0.25">
      <c r="A1860" s="4">
        <v>2292</v>
      </c>
      <c r="B1860" s="5" t="s">
        <v>2064</v>
      </c>
      <c r="C1860" s="4">
        <v>74</v>
      </c>
      <c r="D1860" s="4">
        <v>3625</v>
      </c>
      <c r="E1860" s="4">
        <v>6</v>
      </c>
      <c r="F1860" s="4">
        <v>317.3</v>
      </c>
      <c r="G1860" s="6">
        <v>8.7531034482758621</v>
      </c>
      <c r="H1860" s="5" t="s">
        <v>2065</v>
      </c>
    </row>
    <row r="1861" spans="1:8" ht="15" x14ac:dyDescent="0.25">
      <c r="A1861" s="4">
        <v>2293</v>
      </c>
      <c r="B1861" s="5" t="s">
        <v>2066</v>
      </c>
      <c r="C1861" s="4">
        <v>16</v>
      </c>
      <c r="D1861" s="4">
        <v>638.9</v>
      </c>
      <c r="E1861" s="4">
        <v>1</v>
      </c>
      <c r="F1861" s="4">
        <v>44.699999999999996</v>
      </c>
      <c r="G1861" s="6">
        <v>6.9964000626076075</v>
      </c>
      <c r="H1861" s="5">
        <v>14</v>
      </c>
    </row>
    <row r="1862" spans="1:8" ht="15" x14ac:dyDescent="0.25">
      <c r="A1862" s="4">
        <v>2295</v>
      </c>
      <c r="B1862" s="5" t="s">
        <v>2067</v>
      </c>
      <c r="C1862" s="4">
        <v>12</v>
      </c>
      <c r="D1862" s="4">
        <v>464.8</v>
      </c>
      <c r="E1862" s="4">
        <v>5</v>
      </c>
      <c r="F1862" s="4">
        <v>202.3</v>
      </c>
      <c r="G1862" s="6">
        <v>43.524096385542165</v>
      </c>
      <c r="H1862" s="5" t="s">
        <v>2068</v>
      </c>
    </row>
    <row r="1863" spans="1:8" ht="15" x14ac:dyDescent="0.25">
      <c r="A1863" s="4">
        <v>2297</v>
      </c>
      <c r="B1863" s="5" t="s">
        <v>2069</v>
      </c>
      <c r="C1863" s="4">
        <v>2</v>
      </c>
      <c r="D1863" s="4">
        <v>92</v>
      </c>
      <c r="E1863" s="4">
        <v>1</v>
      </c>
      <c r="F1863" s="4">
        <v>31.8</v>
      </c>
      <c r="G1863" s="6">
        <v>34.565217391304351</v>
      </c>
      <c r="H1863" s="5" t="s">
        <v>79</v>
      </c>
    </row>
    <row r="1864" spans="1:8" ht="15" x14ac:dyDescent="0.25">
      <c r="A1864" s="4">
        <v>2298</v>
      </c>
      <c r="B1864" s="5" t="s">
        <v>2070</v>
      </c>
      <c r="C1864" s="4">
        <v>15</v>
      </c>
      <c r="D1864" s="4">
        <v>553.9</v>
      </c>
      <c r="E1864" s="4">
        <v>1</v>
      </c>
      <c r="F1864" s="4">
        <v>47.1</v>
      </c>
      <c r="G1864" s="6">
        <v>8.5033399530601201</v>
      </c>
      <c r="H1864" s="5" t="s">
        <v>578</v>
      </c>
    </row>
    <row r="1865" spans="1:8" ht="15" x14ac:dyDescent="0.25">
      <c r="A1865" s="4">
        <v>2299</v>
      </c>
      <c r="B1865" s="5" t="s">
        <v>2071</v>
      </c>
      <c r="C1865" s="4">
        <v>8</v>
      </c>
      <c r="D1865" s="4">
        <v>415.45</v>
      </c>
      <c r="E1865" s="4">
        <v>3</v>
      </c>
      <c r="F1865" s="4">
        <v>162.5</v>
      </c>
      <c r="G1865" s="6">
        <v>39.114213503430015</v>
      </c>
      <c r="H1865" s="5" t="s">
        <v>2072</v>
      </c>
    </row>
    <row r="1866" spans="1:8" ht="15" x14ac:dyDescent="0.25">
      <c r="A1866" s="4">
        <v>2300</v>
      </c>
      <c r="B1866" s="5" t="s">
        <v>2073</v>
      </c>
      <c r="C1866" s="4">
        <v>60</v>
      </c>
      <c r="D1866" s="4">
        <v>2752.7</v>
      </c>
      <c r="E1866" s="4">
        <v>2</v>
      </c>
      <c r="F1866" s="4">
        <v>109.1</v>
      </c>
      <c r="G1866" s="6">
        <v>3.9633814073455156</v>
      </c>
      <c r="H1866" s="5" t="s">
        <v>2074</v>
      </c>
    </row>
    <row r="1867" spans="1:8" ht="45" x14ac:dyDescent="0.25">
      <c r="A1867" s="4">
        <v>2301</v>
      </c>
      <c r="B1867" s="5" t="s">
        <v>2075</v>
      </c>
      <c r="C1867" s="4">
        <v>404</v>
      </c>
      <c r="D1867" s="4">
        <v>22258.3</v>
      </c>
      <c r="E1867" s="4">
        <v>25</v>
      </c>
      <c r="F1867" s="4">
        <v>1498</v>
      </c>
      <c r="G1867" s="6">
        <v>6.7300737253069647</v>
      </c>
      <c r="H1867" s="5" t="s">
        <v>2076</v>
      </c>
    </row>
    <row r="1868" spans="1:8" ht="15" x14ac:dyDescent="0.25">
      <c r="A1868" s="4">
        <v>2302</v>
      </c>
      <c r="B1868" s="5" t="s">
        <v>2077</v>
      </c>
      <c r="C1868" s="4">
        <v>17</v>
      </c>
      <c r="D1868" s="4">
        <v>501.5</v>
      </c>
      <c r="E1868" s="4">
        <v>6</v>
      </c>
      <c r="F1868" s="4">
        <v>195.29999999999998</v>
      </c>
      <c r="G1868" s="6">
        <v>43.82851445663011</v>
      </c>
      <c r="H1868" s="5" t="s">
        <v>2078</v>
      </c>
    </row>
    <row r="1869" spans="1:8" ht="15" x14ac:dyDescent="0.25">
      <c r="A1869" s="4">
        <v>2303</v>
      </c>
      <c r="B1869" s="5" t="s">
        <v>2077</v>
      </c>
      <c r="C1869" s="4"/>
      <c r="D1869" s="4">
        <v>24.5</v>
      </c>
      <c r="E1869" s="4">
        <v>1</v>
      </c>
      <c r="F1869" s="4">
        <v>24.5</v>
      </c>
      <c r="G1869" s="6"/>
      <c r="H1869" s="5">
        <v>15</v>
      </c>
    </row>
    <row r="1870" spans="1:8" ht="15" x14ac:dyDescent="0.25">
      <c r="A1870" s="4">
        <v>2304</v>
      </c>
      <c r="B1870" s="5" t="s">
        <v>2079</v>
      </c>
      <c r="C1870" s="4">
        <v>1</v>
      </c>
      <c r="D1870" s="4">
        <v>47.7</v>
      </c>
      <c r="E1870" s="4">
        <v>1</v>
      </c>
      <c r="F1870" s="4">
        <v>47.7</v>
      </c>
      <c r="G1870" s="6">
        <v>0</v>
      </c>
      <c r="H1870" s="5">
        <v>19</v>
      </c>
    </row>
    <row r="1871" spans="1:8" ht="15" x14ac:dyDescent="0.25">
      <c r="A1871" s="4">
        <v>2305</v>
      </c>
      <c r="B1871" s="5" t="s">
        <v>2080</v>
      </c>
      <c r="C1871" s="4">
        <v>7</v>
      </c>
      <c r="D1871" s="4">
        <v>253.8</v>
      </c>
      <c r="E1871" s="4">
        <v>1</v>
      </c>
      <c r="F1871" s="4">
        <v>57.4</v>
      </c>
      <c r="G1871" s="6">
        <v>22.616233254531124</v>
      </c>
      <c r="H1871" s="5" t="s">
        <v>37</v>
      </c>
    </row>
    <row r="1872" spans="1:8" ht="15" x14ac:dyDescent="0.25">
      <c r="A1872" s="4">
        <v>2306</v>
      </c>
      <c r="B1872" s="5" t="s">
        <v>2081</v>
      </c>
      <c r="C1872" s="4">
        <v>67</v>
      </c>
      <c r="D1872" s="4">
        <v>3275.1</v>
      </c>
      <c r="E1872" s="4">
        <v>4</v>
      </c>
      <c r="F1872" s="4">
        <v>223.1</v>
      </c>
      <c r="G1872" s="6">
        <v>6.8120057402827401</v>
      </c>
      <c r="H1872" s="5" t="s">
        <v>2082</v>
      </c>
    </row>
    <row r="1873" spans="1:8" ht="30" x14ac:dyDescent="0.25">
      <c r="A1873" s="4">
        <v>2312</v>
      </c>
      <c r="B1873" s="5" t="s">
        <v>2083</v>
      </c>
      <c r="C1873" s="4">
        <v>327</v>
      </c>
      <c r="D1873" s="4">
        <v>18994.400000000001</v>
      </c>
      <c r="E1873" s="4">
        <v>18</v>
      </c>
      <c r="F1873" s="4">
        <v>1044.5</v>
      </c>
      <c r="G1873" s="6">
        <v>5.4989891757570648</v>
      </c>
      <c r="H1873" s="5" t="s">
        <v>2084</v>
      </c>
    </row>
    <row r="1874" spans="1:8" ht="15" x14ac:dyDescent="0.25">
      <c r="A1874" s="4">
        <v>2314</v>
      </c>
      <c r="B1874" s="5" t="s">
        <v>2085</v>
      </c>
      <c r="C1874" s="4">
        <v>17</v>
      </c>
      <c r="D1874" s="4">
        <v>547.1</v>
      </c>
      <c r="E1874" s="4">
        <v>2</v>
      </c>
      <c r="F1874" s="4">
        <v>41.3</v>
      </c>
      <c r="G1874" s="6">
        <v>7.5488941692560774</v>
      </c>
      <c r="H1874" s="5" t="s">
        <v>1930</v>
      </c>
    </row>
    <row r="1875" spans="1:8" ht="15" x14ac:dyDescent="0.25">
      <c r="A1875" s="4">
        <v>2315</v>
      </c>
      <c r="B1875" s="5" t="s">
        <v>2086</v>
      </c>
      <c r="C1875" s="4">
        <v>10</v>
      </c>
      <c r="D1875" s="4">
        <v>482.3</v>
      </c>
      <c r="E1875" s="4">
        <v>6</v>
      </c>
      <c r="F1875" s="4">
        <v>239.2</v>
      </c>
      <c r="G1875" s="6">
        <v>49.595687331536389</v>
      </c>
      <c r="H1875" s="5" t="s">
        <v>2087</v>
      </c>
    </row>
    <row r="1876" spans="1:8" ht="30" x14ac:dyDescent="0.25">
      <c r="A1876" s="4">
        <v>2316</v>
      </c>
      <c r="B1876" s="5" t="s">
        <v>2088</v>
      </c>
      <c r="C1876" s="4">
        <v>15</v>
      </c>
      <c r="D1876" s="4">
        <v>451.9</v>
      </c>
      <c r="E1876" s="4">
        <v>6</v>
      </c>
      <c r="F1876" s="4">
        <v>239.5</v>
      </c>
      <c r="G1876" s="6">
        <v>52.998450984731136</v>
      </c>
      <c r="H1876" s="5" t="s">
        <v>2089</v>
      </c>
    </row>
    <row r="1877" spans="1:8" ht="15" x14ac:dyDescent="0.25">
      <c r="A1877" s="4">
        <v>2317</v>
      </c>
      <c r="B1877" s="5" t="s">
        <v>2090</v>
      </c>
      <c r="C1877" s="4">
        <v>10</v>
      </c>
      <c r="D1877" s="4">
        <v>459.4</v>
      </c>
      <c r="E1877" s="4">
        <v>1</v>
      </c>
      <c r="F1877" s="4">
        <v>56</v>
      </c>
      <c r="G1877" s="6">
        <v>12.189812799303439</v>
      </c>
      <c r="H1877" s="5">
        <v>1</v>
      </c>
    </row>
    <row r="1878" spans="1:8" ht="15" x14ac:dyDescent="0.25">
      <c r="A1878" s="4">
        <v>2318</v>
      </c>
      <c r="B1878" s="5" t="s">
        <v>2091</v>
      </c>
      <c r="C1878" s="4">
        <v>136</v>
      </c>
      <c r="D1878" s="4">
        <v>7328</v>
      </c>
      <c r="E1878" s="4">
        <v>7</v>
      </c>
      <c r="F1878" s="4">
        <v>402.59999999999997</v>
      </c>
      <c r="G1878" s="6">
        <v>5.4939956331877733</v>
      </c>
      <c r="H1878" s="5" t="s">
        <v>2092</v>
      </c>
    </row>
    <row r="1879" spans="1:8" ht="15" x14ac:dyDescent="0.25">
      <c r="A1879" s="4">
        <v>2321</v>
      </c>
      <c r="B1879" s="5" t="s">
        <v>2093</v>
      </c>
      <c r="C1879" s="4">
        <v>71</v>
      </c>
      <c r="D1879" s="4">
        <v>3971</v>
      </c>
      <c r="E1879" s="4">
        <v>5</v>
      </c>
      <c r="F1879" s="4">
        <v>277.89999999999998</v>
      </c>
      <c r="G1879" s="6">
        <v>6.9982372198438672</v>
      </c>
      <c r="H1879" s="5" t="s">
        <v>2094</v>
      </c>
    </row>
    <row r="1880" spans="1:8" ht="15" x14ac:dyDescent="0.25">
      <c r="A1880" s="4">
        <v>2322</v>
      </c>
      <c r="B1880" s="5" t="s">
        <v>2095</v>
      </c>
      <c r="C1880" s="4">
        <v>88</v>
      </c>
      <c r="D1880" s="4">
        <v>4109.8</v>
      </c>
      <c r="E1880" s="4">
        <v>6</v>
      </c>
      <c r="F1880" s="4">
        <v>295.60000000000002</v>
      </c>
      <c r="G1880" s="6">
        <v>7.1925641150420949</v>
      </c>
      <c r="H1880" s="5" t="s">
        <v>2096</v>
      </c>
    </row>
    <row r="1881" spans="1:8" ht="15" x14ac:dyDescent="0.25">
      <c r="A1881" s="4">
        <v>2323</v>
      </c>
      <c r="B1881" s="5" t="s">
        <v>2097</v>
      </c>
      <c r="C1881" s="4">
        <v>64</v>
      </c>
      <c r="D1881" s="4">
        <v>3436.7</v>
      </c>
      <c r="E1881" s="4">
        <v>3</v>
      </c>
      <c r="F1881" s="4">
        <v>177.3</v>
      </c>
      <c r="G1881" s="6">
        <v>5.159018826199552</v>
      </c>
      <c r="H1881" s="5" t="s">
        <v>2098</v>
      </c>
    </row>
    <row r="1882" spans="1:8" ht="15" x14ac:dyDescent="0.25">
      <c r="A1882" s="4">
        <v>2324</v>
      </c>
      <c r="B1882" s="5" t="s">
        <v>2099</v>
      </c>
      <c r="C1882" s="4">
        <v>146</v>
      </c>
      <c r="D1882" s="4">
        <v>7813.6</v>
      </c>
      <c r="E1882" s="4">
        <v>8</v>
      </c>
      <c r="F1882" s="4">
        <v>426.09999999999997</v>
      </c>
      <c r="G1882" s="6">
        <v>5.4533121736459504</v>
      </c>
      <c r="H1882" s="5" t="s">
        <v>2100</v>
      </c>
    </row>
    <row r="1883" spans="1:8" ht="15" x14ac:dyDescent="0.25">
      <c r="A1883" s="4">
        <v>2326</v>
      </c>
      <c r="B1883" s="5" t="s">
        <v>2101</v>
      </c>
      <c r="C1883" s="4"/>
      <c r="D1883" s="4"/>
      <c r="E1883" s="4">
        <v>1</v>
      </c>
      <c r="F1883" s="4">
        <v>61.8</v>
      </c>
      <c r="G1883" s="6"/>
      <c r="H1883" s="5">
        <v>9</v>
      </c>
    </row>
    <row r="1884" spans="1:8" ht="15" x14ac:dyDescent="0.25">
      <c r="A1884" s="4">
        <v>2327</v>
      </c>
      <c r="B1884" s="5" t="s">
        <v>2102</v>
      </c>
      <c r="C1884" s="4">
        <v>82</v>
      </c>
      <c r="D1884" s="4">
        <v>3953.3</v>
      </c>
      <c r="E1884" s="4">
        <v>2</v>
      </c>
      <c r="F1884" s="4">
        <v>97.4</v>
      </c>
      <c r="G1884" s="6">
        <v>2.4637644499532034</v>
      </c>
      <c r="H1884" s="5" t="s">
        <v>2103</v>
      </c>
    </row>
    <row r="1885" spans="1:8" ht="15" x14ac:dyDescent="0.25">
      <c r="A1885" s="4">
        <v>2328</v>
      </c>
      <c r="B1885" s="5" t="s">
        <v>2104</v>
      </c>
      <c r="C1885" s="4">
        <v>101</v>
      </c>
      <c r="D1885" s="4">
        <v>4522.7</v>
      </c>
      <c r="E1885" s="4">
        <v>8</v>
      </c>
      <c r="F1885" s="4">
        <v>375.5</v>
      </c>
      <c r="G1885" s="6">
        <v>8.3025626285183627</v>
      </c>
      <c r="H1885" s="5" t="s">
        <v>2105</v>
      </c>
    </row>
    <row r="1886" spans="1:8" ht="15" x14ac:dyDescent="0.25">
      <c r="A1886" s="4">
        <v>2329</v>
      </c>
      <c r="B1886" s="5" t="s">
        <v>2106</v>
      </c>
      <c r="C1886" s="4">
        <v>111</v>
      </c>
      <c r="D1886" s="4">
        <v>5540</v>
      </c>
      <c r="E1886" s="4">
        <v>8</v>
      </c>
      <c r="F1886" s="4">
        <v>421.20000000000005</v>
      </c>
      <c r="G1886" s="6">
        <v>7.6028880866426007</v>
      </c>
      <c r="H1886" s="5" t="s">
        <v>2107</v>
      </c>
    </row>
    <row r="1887" spans="1:8" ht="15" x14ac:dyDescent="0.25">
      <c r="A1887" s="4">
        <v>2331</v>
      </c>
      <c r="B1887" s="5" t="s">
        <v>2108</v>
      </c>
      <c r="C1887" s="4">
        <v>70</v>
      </c>
      <c r="D1887" s="4">
        <v>3030.8</v>
      </c>
      <c r="E1887" s="4">
        <v>5</v>
      </c>
      <c r="F1887" s="4">
        <v>219</v>
      </c>
      <c r="G1887" s="6">
        <v>7.2258149663455189</v>
      </c>
      <c r="H1887" s="5" t="s">
        <v>2109</v>
      </c>
    </row>
    <row r="1888" spans="1:8" ht="15" x14ac:dyDescent="0.25">
      <c r="A1888" s="4">
        <v>2332</v>
      </c>
      <c r="B1888" s="5" t="s">
        <v>2110</v>
      </c>
      <c r="C1888" s="4">
        <v>64</v>
      </c>
      <c r="D1888" s="4">
        <v>3911.4</v>
      </c>
      <c r="E1888" s="4">
        <v>3</v>
      </c>
      <c r="F1888" s="4">
        <v>139.12</v>
      </c>
      <c r="G1888" s="6">
        <v>3.5567827376386969</v>
      </c>
      <c r="H1888" s="5" t="s">
        <v>2111</v>
      </c>
    </row>
    <row r="1889" spans="1:8" ht="15" x14ac:dyDescent="0.25">
      <c r="A1889" s="4">
        <v>2334</v>
      </c>
      <c r="B1889" s="5" t="s">
        <v>2112</v>
      </c>
      <c r="C1889" s="4">
        <v>37</v>
      </c>
      <c r="D1889" s="4">
        <v>1453.7</v>
      </c>
      <c r="E1889" s="4">
        <v>2</v>
      </c>
      <c r="F1889" s="4">
        <v>82.300000000000011</v>
      </c>
      <c r="G1889" s="6">
        <v>5.6614156978743901</v>
      </c>
      <c r="H1889" s="5" t="s">
        <v>2113</v>
      </c>
    </row>
    <row r="1890" spans="1:8" ht="15" x14ac:dyDescent="0.25">
      <c r="A1890" s="4">
        <v>2335</v>
      </c>
      <c r="B1890" s="5" t="s">
        <v>2114</v>
      </c>
      <c r="C1890" s="4">
        <v>46</v>
      </c>
      <c r="D1890" s="4">
        <v>1925</v>
      </c>
      <c r="E1890" s="4">
        <v>1</v>
      </c>
      <c r="F1890" s="4">
        <v>53.099999999999987</v>
      </c>
      <c r="G1890" s="6">
        <v>2.7584415584415578</v>
      </c>
      <c r="H1890" s="5">
        <v>8</v>
      </c>
    </row>
    <row r="1891" spans="1:8" ht="15" x14ac:dyDescent="0.25">
      <c r="A1891" s="4">
        <v>2336</v>
      </c>
      <c r="B1891" s="5" t="s">
        <v>2115</v>
      </c>
      <c r="C1891" s="4">
        <v>18</v>
      </c>
      <c r="D1891" s="4">
        <v>1290.3</v>
      </c>
      <c r="E1891" s="4">
        <v>1</v>
      </c>
      <c r="F1891" s="4">
        <v>82.1</v>
      </c>
      <c r="G1891" s="6">
        <v>6.3628613500736266</v>
      </c>
      <c r="H1891" s="5">
        <v>11</v>
      </c>
    </row>
    <row r="1892" spans="1:8" ht="15" x14ac:dyDescent="0.25">
      <c r="A1892" s="4">
        <v>2337</v>
      </c>
      <c r="B1892" s="5" t="s">
        <v>2116</v>
      </c>
      <c r="C1892" s="4">
        <v>22</v>
      </c>
      <c r="D1892" s="4">
        <v>823.1</v>
      </c>
      <c r="E1892" s="4">
        <v>3</v>
      </c>
      <c r="F1892" s="4">
        <v>75.8</v>
      </c>
      <c r="G1892" s="6">
        <v>9.2090875956748874</v>
      </c>
      <c r="H1892" s="5" t="s">
        <v>2117</v>
      </c>
    </row>
    <row r="1893" spans="1:8" ht="15" x14ac:dyDescent="0.25">
      <c r="A1893" s="4">
        <v>2338</v>
      </c>
      <c r="B1893" s="5" t="s">
        <v>2118</v>
      </c>
      <c r="C1893" s="4">
        <v>81</v>
      </c>
      <c r="D1893" s="4">
        <v>3555.1</v>
      </c>
      <c r="E1893" s="4">
        <v>6</v>
      </c>
      <c r="F1893" s="4">
        <v>350.70000000000005</v>
      </c>
      <c r="G1893" s="6">
        <v>9.864701414868783</v>
      </c>
      <c r="H1893" s="5" t="s">
        <v>2119</v>
      </c>
    </row>
    <row r="1894" spans="1:8" ht="15" x14ac:dyDescent="0.25">
      <c r="A1894" s="4">
        <v>2340</v>
      </c>
      <c r="B1894" s="5" t="s">
        <v>2120</v>
      </c>
      <c r="C1894" s="4">
        <v>43</v>
      </c>
      <c r="D1894" s="4">
        <v>2273.3000000000002</v>
      </c>
      <c r="E1894" s="4">
        <v>1</v>
      </c>
      <c r="F1894" s="4">
        <v>61.5</v>
      </c>
      <c r="G1894" s="6">
        <v>2.7053182597985304</v>
      </c>
      <c r="H1894" s="5" t="s">
        <v>2121</v>
      </c>
    </row>
    <row r="1895" spans="1:8" ht="15" x14ac:dyDescent="0.25">
      <c r="A1895" s="4">
        <v>2342</v>
      </c>
      <c r="B1895" s="5" t="s">
        <v>2122</v>
      </c>
      <c r="C1895" s="4">
        <v>48</v>
      </c>
      <c r="D1895" s="4">
        <v>2017.5</v>
      </c>
      <c r="E1895" s="4">
        <v>4</v>
      </c>
      <c r="F1895" s="4">
        <v>162.19999999999999</v>
      </c>
      <c r="G1895" s="6">
        <v>8.0396530359355634</v>
      </c>
      <c r="H1895" s="5" t="s">
        <v>2123</v>
      </c>
    </row>
    <row r="1896" spans="1:8" ht="15" x14ac:dyDescent="0.25">
      <c r="A1896" s="4">
        <v>2347</v>
      </c>
      <c r="B1896" s="5" t="s">
        <v>2124</v>
      </c>
      <c r="C1896" s="4">
        <v>66</v>
      </c>
      <c r="D1896" s="4">
        <v>2577.4</v>
      </c>
      <c r="E1896" s="4">
        <v>1</v>
      </c>
      <c r="F1896" s="4">
        <v>44.4</v>
      </c>
      <c r="G1896" s="6">
        <v>1.7226662528129122</v>
      </c>
      <c r="H1896" s="5">
        <v>47</v>
      </c>
    </row>
    <row r="1897" spans="1:8" ht="15" x14ac:dyDescent="0.25">
      <c r="A1897" s="4">
        <v>2348</v>
      </c>
      <c r="B1897" s="5" t="s">
        <v>2125</v>
      </c>
      <c r="C1897" s="4">
        <v>212</v>
      </c>
      <c r="D1897" s="4">
        <v>11643.4</v>
      </c>
      <c r="E1897" s="4">
        <v>6</v>
      </c>
      <c r="F1897" s="4">
        <v>374.50000000000017</v>
      </c>
      <c r="G1897" s="6">
        <v>3.2164144493876372</v>
      </c>
      <c r="H1897" s="5" t="s">
        <v>2126</v>
      </c>
    </row>
    <row r="1898" spans="1:8" ht="30" x14ac:dyDescent="0.25">
      <c r="A1898" s="4">
        <v>2349</v>
      </c>
      <c r="B1898" s="5" t="s">
        <v>2127</v>
      </c>
      <c r="C1898" s="4">
        <v>64</v>
      </c>
      <c r="D1898" s="4">
        <v>2537.1999999999998</v>
      </c>
      <c r="E1898" s="4">
        <v>4</v>
      </c>
      <c r="F1898" s="4">
        <v>149</v>
      </c>
      <c r="G1898" s="6">
        <v>5.8726154816332974</v>
      </c>
      <c r="H1898" s="5" t="s">
        <v>2128</v>
      </c>
    </row>
    <row r="1899" spans="1:8" ht="15" x14ac:dyDescent="0.25">
      <c r="A1899" s="4">
        <v>2350</v>
      </c>
      <c r="B1899" s="5" t="s">
        <v>2129</v>
      </c>
      <c r="C1899" s="4">
        <v>101</v>
      </c>
      <c r="D1899" s="4">
        <v>4499.7</v>
      </c>
      <c r="E1899" s="4">
        <v>7</v>
      </c>
      <c r="F1899" s="4">
        <v>326.7</v>
      </c>
      <c r="G1899" s="6">
        <v>7.2604840322688178</v>
      </c>
      <c r="H1899" s="5" t="s">
        <v>2130</v>
      </c>
    </row>
    <row r="1900" spans="1:8" ht="15" x14ac:dyDescent="0.25">
      <c r="A1900" s="4">
        <v>2351</v>
      </c>
      <c r="B1900" s="5" t="s">
        <v>2131</v>
      </c>
      <c r="C1900" s="4">
        <v>8</v>
      </c>
      <c r="D1900" s="4">
        <v>259.8</v>
      </c>
      <c r="E1900" s="4">
        <v>6</v>
      </c>
      <c r="F1900" s="4">
        <v>186.1</v>
      </c>
      <c r="G1900" s="6">
        <v>71.632024634334101</v>
      </c>
      <c r="H1900" s="5" t="s">
        <v>2132</v>
      </c>
    </row>
    <row r="1901" spans="1:8" ht="15" x14ac:dyDescent="0.25">
      <c r="A1901" s="4">
        <v>2352</v>
      </c>
      <c r="B1901" s="5" t="s">
        <v>2133</v>
      </c>
      <c r="C1901" s="4">
        <v>68</v>
      </c>
      <c r="D1901" s="4">
        <v>2683.4</v>
      </c>
      <c r="E1901" s="4">
        <v>1</v>
      </c>
      <c r="F1901" s="4">
        <v>43.6</v>
      </c>
      <c r="G1901" s="6">
        <v>1.6248043526868896</v>
      </c>
      <c r="H1901" s="5">
        <v>26</v>
      </c>
    </row>
    <row r="1902" spans="1:8" ht="15" x14ac:dyDescent="0.25">
      <c r="A1902" s="4">
        <v>2353</v>
      </c>
      <c r="B1902" s="5" t="s">
        <v>2134</v>
      </c>
      <c r="C1902" s="4">
        <v>401</v>
      </c>
      <c r="D1902" s="4">
        <v>21806.9</v>
      </c>
      <c r="E1902" s="4">
        <v>6</v>
      </c>
      <c r="F1902" s="4">
        <v>302.69999999999993</v>
      </c>
      <c r="G1902" s="6">
        <v>1.3880927596311254</v>
      </c>
      <c r="H1902" s="5" t="s">
        <v>2135</v>
      </c>
    </row>
    <row r="1903" spans="1:8" ht="15" x14ac:dyDescent="0.25">
      <c r="A1903" s="4">
        <v>2356</v>
      </c>
      <c r="B1903" s="5" t="s">
        <v>2136</v>
      </c>
      <c r="C1903" s="4">
        <v>1</v>
      </c>
      <c r="D1903" s="4">
        <v>13947</v>
      </c>
      <c r="E1903" s="4">
        <v>1</v>
      </c>
      <c r="F1903" s="4">
        <v>58.9</v>
      </c>
      <c r="G1903" s="6">
        <v>51.649788484978842</v>
      </c>
      <c r="H1903" s="5">
        <v>1</v>
      </c>
    </row>
    <row r="1904" spans="1:8" ht="15" x14ac:dyDescent="0.25">
      <c r="A1904" s="4">
        <v>2357</v>
      </c>
      <c r="B1904" s="5" t="s">
        <v>2136</v>
      </c>
      <c r="C1904" s="4">
        <v>1</v>
      </c>
      <c r="D1904" s="4"/>
      <c r="E1904" s="4">
        <v>1</v>
      </c>
      <c r="F1904" s="4">
        <v>58.8</v>
      </c>
      <c r="G1904" s="6"/>
      <c r="H1904" s="5">
        <v>6</v>
      </c>
    </row>
    <row r="1905" spans="1:8" ht="15" x14ac:dyDescent="0.25">
      <c r="A1905" s="4">
        <v>2358</v>
      </c>
      <c r="B1905" s="5" t="s">
        <v>2136</v>
      </c>
      <c r="C1905" s="4">
        <v>1</v>
      </c>
      <c r="D1905" s="4"/>
      <c r="E1905" s="4">
        <v>1</v>
      </c>
      <c r="F1905" s="4">
        <v>58.7</v>
      </c>
      <c r="G1905" s="6"/>
      <c r="H1905" s="5">
        <v>11</v>
      </c>
    </row>
    <row r="1906" spans="1:8" ht="15" x14ac:dyDescent="0.25">
      <c r="A1906" s="4">
        <v>2359</v>
      </c>
      <c r="B1906" s="5" t="s">
        <v>2136</v>
      </c>
      <c r="C1906" s="4">
        <v>1</v>
      </c>
      <c r="D1906" s="4"/>
      <c r="E1906" s="4">
        <v>1</v>
      </c>
      <c r="F1906" s="4">
        <v>58.9</v>
      </c>
      <c r="G1906" s="6"/>
      <c r="H1906" s="5">
        <v>16</v>
      </c>
    </row>
    <row r="1907" spans="1:8" ht="15" x14ac:dyDescent="0.25">
      <c r="A1907" s="4">
        <v>2360</v>
      </c>
      <c r="B1907" s="5" t="s">
        <v>2136</v>
      </c>
      <c r="C1907" s="4">
        <v>1</v>
      </c>
      <c r="D1907" s="4"/>
      <c r="E1907" s="4">
        <v>1</v>
      </c>
      <c r="F1907" s="4">
        <v>36.799999999999997</v>
      </c>
      <c r="G1907" s="6"/>
      <c r="H1907" s="5">
        <v>18</v>
      </c>
    </row>
    <row r="1908" spans="1:8" ht="15" x14ac:dyDescent="0.25">
      <c r="A1908" s="4">
        <v>2361</v>
      </c>
      <c r="B1908" s="5" t="s">
        <v>2136</v>
      </c>
      <c r="C1908" s="4">
        <v>1</v>
      </c>
      <c r="D1908" s="4"/>
      <c r="E1908" s="4">
        <v>1</v>
      </c>
      <c r="F1908" s="4">
        <v>59</v>
      </c>
      <c r="G1908" s="6"/>
      <c r="H1908" s="5">
        <v>26</v>
      </c>
    </row>
    <row r="1909" spans="1:8" ht="15" x14ac:dyDescent="0.25">
      <c r="A1909" s="4">
        <v>2362</v>
      </c>
      <c r="B1909" s="5" t="s">
        <v>2136</v>
      </c>
      <c r="C1909" s="4">
        <v>1</v>
      </c>
      <c r="D1909" s="4"/>
      <c r="E1909" s="4">
        <v>1</v>
      </c>
      <c r="F1909" s="4">
        <v>36.6</v>
      </c>
      <c r="G1909" s="6"/>
      <c r="H1909" s="5">
        <v>28</v>
      </c>
    </row>
    <row r="1910" spans="1:8" ht="15" x14ac:dyDescent="0.25">
      <c r="A1910" s="4">
        <v>2363</v>
      </c>
      <c r="B1910" s="5" t="s">
        <v>2136</v>
      </c>
      <c r="C1910" s="4">
        <v>1</v>
      </c>
      <c r="D1910" s="4"/>
      <c r="E1910" s="4">
        <v>1</v>
      </c>
      <c r="F1910" s="4">
        <v>58.7</v>
      </c>
      <c r="G1910" s="6"/>
      <c r="H1910" s="5">
        <v>31</v>
      </c>
    </row>
    <row r="1911" spans="1:8" ht="15" x14ac:dyDescent="0.25">
      <c r="A1911" s="4">
        <v>2364</v>
      </c>
      <c r="B1911" s="5" t="s">
        <v>2136</v>
      </c>
      <c r="C1911" s="4">
        <v>1</v>
      </c>
      <c r="D1911" s="4"/>
      <c r="E1911" s="4">
        <v>1</v>
      </c>
      <c r="F1911" s="4">
        <v>58.9</v>
      </c>
      <c r="G1911" s="6"/>
      <c r="H1911" s="5">
        <v>36</v>
      </c>
    </row>
    <row r="1912" spans="1:8" ht="15" x14ac:dyDescent="0.25">
      <c r="A1912" s="4">
        <v>2365</v>
      </c>
      <c r="B1912" s="5" t="s">
        <v>2136</v>
      </c>
      <c r="C1912" s="4">
        <v>1</v>
      </c>
      <c r="D1912" s="4"/>
      <c r="E1912" s="4">
        <v>1</v>
      </c>
      <c r="F1912" s="4">
        <v>36.799999999999997</v>
      </c>
      <c r="G1912" s="6"/>
      <c r="H1912" s="5">
        <v>38</v>
      </c>
    </row>
    <row r="1913" spans="1:8" ht="15" x14ac:dyDescent="0.25">
      <c r="A1913" s="4">
        <v>2366</v>
      </c>
      <c r="B1913" s="5" t="s">
        <v>2136</v>
      </c>
      <c r="C1913" s="4">
        <v>1</v>
      </c>
      <c r="D1913" s="4"/>
      <c r="E1913" s="4">
        <v>1</v>
      </c>
      <c r="F1913" s="4">
        <v>58.9</v>
      </c>
      <c r="G1913" s="6"/>
      <c r="H1913" s="5">
        <v>41</v>
      </c>
    </row>
    <row r="1914" spans="1:8" ht="15" x14ac:dyDescent="0.25">
      <c r="A1914" s="4">
        <v>2367</v>
      </c>
      <c r="B1914" s="5" t="s">
        <v>2136</v>
      </c>
      <c r="C1914" s="4">
        <v>1</v>
      </c>
      <c r="D1914" s="4"/>
      <c r="E1914" s="4">
        <v>1</v>
      </c>
      <c r="F1914" s="4">
        <v>58.8</v>
      </c>
      <c r="G1914" s="6"/>
      <c r="H1914" s="5">
        <v>46</v>
      </c>
    </row>
    <row r="1915" spans="1:8" ht="15" x14ac:dyDescent="0.25">
      <c r="A1915" s="4">
        <v>2368</v>
      </c>
      <c r="B1915" s="5" t="s">
        <v>2136</v>
      </c>
      <c r="C1915" s="4">
        <v>1</v>
      </c>
      <c r="D1915" s="4"/>
      <c r="E1915" s="4">
        <v>1</v>
      </c>
      <c r="F1915" s="4">
        <v>58.8</v>
      </c>
      <c r="G1915" s="6"/>
      <c r="H1915" s="5">
        <v>51</v>
      </c>
    </row>
    <row r="1916" spans="1:8" ht="15" x14ac:dyDescent="0.25">
      <c r="A1916" s="4">
        <v>2369</v>
      </c>
      <c r="B1916" s="5" t="s">
        <v>2136</v>
      </c>
      <c r="C1916" s="4">
        <v>1</v>
      </c>
      <c r="D1916" s="4"/>
      <c r="E1916" s="4">
        <v>1</v>
      </c>
      <c r="F1916" s="4">
        <v>58.6</v>
      </c>
      <c r="G1916" s="6"/>
      <c r="H1916" s="5">
        <v>105</v>
      </c>
    </row>
    <row r="1917" spans="1:8" ht="15" x14ac:dyDescent="0.25">
      <c r="A1917" s="4">
        <v>2370</v>
      </c>
      <c r="B1917" s="5" t="s">
        <v>2136</v>
      </c>
      <c r="C1917" s="4">
        <v>1</v>
      </c>
      <c r="D1917" s="4"/>
      <c r="E1917" s="4">
        <v>1</v>
      </c>
      <c r="F1917" s="4">
        <v>58.7</v>
      </c>
      <c r="G1917" s="6"/>
      <c r="H1917" s="5">
        <v>110</v>
      </c>
    </row>
    <row r="1918" spans="1:8" ht="15" x14ac:dyDescent="0.25">
      <c r="A1918" s="4">
        <v>2371</v>
      </c>
      <c r="B1918" s="5" t="s">
        <v>2136</v>
      </c>
      <c r="C1918" s="4">
        <v>1</v>
      </c>
      <c r="D1918" s="4"/>
      <c r="E1918" s="4">
        <v>1</v>
      </c>
      <c r="F1918" s="4">
        <v>58.7</v>
      </c>
      <c r="G1918" s="6"/>
      <c r="H1918" s="5">
        <v>115</v>
      </c>
    </row>
    <row r="1919" spans="1:8" ht="15" x14ac:dyDescent="0.25">
      <c r="A1919" s="4">
        <v>2372</v>
      </c>
      <c r="B1919" s="5" t="s">
        <v>2136</v>
      </c>
      <c r="C1919" s="4">
        <v>1</v>
      </c>
      <c r="D1919" s="4"/>
      <c r="E1919" s="4">
        <v>1</v>
      </c>
      <c r="F1919" s="4">
        <v>58.8</v>
      </c>
      <c r="G1919" s="6"/>
      <c r="H1919" s="5">
        <v>140</v>
      </c>
    </row>
    <row r="1920" spans="1:8" ht="15" x14ac:dyDescent="0.25">
      <c r="A1920" s="4">
        <v>2373</v>
      </c>
      <c r="B1920" s="5" t="s">
        <v>2136</v>
      </c>
      <c r="C1920" s="4">
        <v>1</v>
      </c>
      <c r="D1920" s="4"/>
      <c r="E1920" s="4">
        <v>1</v>
      </c>
      <c r="F1920" s="4">
        <v>58.9</v>
      </c>
      <c r="G1920" s="6"/>
      <c r="H1920" s="5">
        <v>155</v>
      </c>
    </row>
    <row r="1921" spans="1:8" ht="15" x14ac:dyDescent="0.25">
      <c r="A1921" s="4">
        <v>2374</v>
      </c>
      <c r="B1921" s="5" t="s">
        <v>2136</v>
      </c>
      <c r="C1921" s="4">
        <v>1</v>
      </c>
      <c r="D1921" s="4"/>
      <c r="E1921" s="4">
        <v>1</v>
      </c>
      <c r="F1921" s="4">
        <v>59</v>
      </c>
      <c r="G1921" s="6"/>
      <c r="H1921" s="5">
        <v>61</v>
      </c>
    </row>
    <row r="1922" spans="1:8" ht="15" x14ac:dyDescent="0.25">
      <c r="A1922" s="4">
        <v>2375</v>
      </c>
      <c r="B1922" s="5" t="s">
        <v>2136</v>
      </c>
      <c r="C1922" s="4">
        <v>1</v>
      </c>
      <c r="D1922" s="4"/>
      <c r="E1922" s="4">
        <v>1</v>
      </c>
      <c r="F1922" s="4">
        <v>58.7</v>
      </c>
      <c r="G1922" s="6"/>
      <c r="H1922" s="5">
        <v>66</v>
      </c>
    </row>
    <row r="1923" spans="1:8" ht="15" x14ac:dyDescent="0.25">
      <c r="A1923" s="4">
        <v>2376</v>
      </c>
      <c r="B1923" s="5" t="s">
        <v>2136</v>
      </c>
      <c r="C1923" s="4">
        <v>1</v>
      </c>
      <c r="D1923" s="4"/>
      <c r="E1923" s="4">
        <v>1</v>
      </c>
      <c r="F1923" s="4">
        <v>58.6</v>
      </c>
      <c r="G1923" s="6"/>
      <c r="H1923" s="5">
        <v>71</v>
      </c>
    </row>
    <row r="1924" spans="1:8" ht="15" x14ac:dyDescent="0.25">
      <c r="A1924" s="4">
        <v>2377</v>
      </c>
      <c r="B1924" s="5" t="s">
        <v>2136</v>
      </c>
      <c r="C1924" s="4">
        <v>1</v>
      </c>
      <c r="D1924" s="4"/>
      <c r="E1924" s="4">
        <v>1</v>
      </c>
      <c r="F1924" s="4">
        <v>58.5</v>
      </c>
      <c r="G1924" s="6"/>
      <c r="H1924" s="5">
        <v>76</v>
      </c>
    </row>
    <row r="1925" spans="1:8" ht="15" x14ac:dyDescent="0.25">
      <c r="A1925" s="4">
        <v>2378</v>
      </c>
      <c r="B1925" s="5" t="s">
        <v>2136</v>
      </c>
      <c r="C1925" s="4">
        <v>1</v>
      </c>
      <c r="D1925" s="4"/>
      <c r="E1925" s="4">
        <v>1</v>
      </c>
      <c r="F1925" s="4">
        <v>36.6</v>
      </c>
      <c r="G1925" s="6"/>
      <c r="H1925" s="5">
        <v>78</v>
      </c>
    </row>
    <row r="1926" spans="1:8" ht="15" x14ac:dyDescent="0.25">
      <c r="A1926" s="4">
        <v>2380</v>
      </c>
      <c r="B1926" s="5" t="s">
        <v>2136</v>
      </c>
      <c r="C1926" s="4">
        <v>1</v>
      </c>
      <c r="D1926" s="4"/>
      <c r="E1926" s="4">
        <v>1</v>
      </c>
      <c r="F1926" s="4">
        <v>58.6</v>
      </c>
      <c r="G1926" s="6"/>
      <c r="H1926" s="5">
        <v>90</v>
      </c>
    </row>
    <row r="1927" spans="1:8" ht="15" x14ac:dyDescent="0.25">
      <c r="A1927" s="4">
        <v>2381</v>
      </c>
      <c r="B1927" s="5" t="s">
        <v>2136</v>
      </c>
      <c r="C1927" s="4">
        <v>1</v>
      </c>
      <c r="D1927" s="4"/>
      <c r="E1927" s="4">
        <v>1</v>
      </c>
      <c r="F1927" s="4">
        <v>36.6</v>
      </c>
      <c r="G1927" s="6"/>
      <c r="H1927" s="5">
        <v>103</v>
      </c>
    </row>
    <row r="1928" spans="1:8" ht="15" x14ac:dyDescent="0.25">
      <c r="A1928" s="4">
        <v>2382</v>
      </c>
      <c r="B1928" s="5" t="s">
        <v>2136</v>
      </c>
      <c r="C1928" s="4">
        <v>1</v>
      </c>
      <c r="D1928" s="4"/>
      <c r="E1928" s="4">
        <v>1</v>
      </c>
      <c r="F1928" s="4">
        <v>58.5</v>
      </c>
      <c r="G1928" s="6"/>
      <c r="H1928" s="5">
        <v>120</v>
      </c>
    </row>
    <row r="1929" spans="1:8" ht="15" x14ac:dyDescent="0.25">
      <c r="A1929" s="4">
        <v>2383</v>
      </c>
      <c r="B1929" s="5" t="s">
        <v>2136</v>
      </c>
      <c r="C1929" s="4">
        <v>1</v>
      </c>
      <c r="D1929" s="4"/>
      <c r="E1929" s="4">
        <v>1</v>
      </c>
      <c r="F1929" s="4">
        <v>36.6</v>
      </c>
      <c r="G1929" s="6"/>
      <c r="H1929" s="5">
        <v>123</v>
      </c>
    </row>
    <row r="1930" spans="1:8" ht="15" x14ac:dyDescent="0.25">
      <c r="A1930" s="4">
        <v>2384</v>
      </c>
      <c r="B1930" s="5" t="s">
        <v>2136</v>
      </c>
      <c r="C1930" s="4">
        <v>1</v>
      </c>
      <c r="D1930" s="4"/>
      <c r="E1930" s="4">
        <v>1</v>
      </c>
      <c r="F1930" s="4">
        <v>58.6</v>
      </c>
      <c r="G1930" s="6"/>
      <c r="H1930" s="5">
        <v>125</v>
      </c>
    </row>
    <row r="1931" spans="1:8" ht="15" x14ac:dyDescent="0.25">
      <c r="A1931" s="4">
        <v>2385</v>
      </c>
      <c r="B1931" s="5" t="s">
        <v>2136</v>
      </c>
      <c r="C1931" s="4">
        <v>1</v>
      </c>
      <c r="D1931" s="4"/>
      <c r="E1931" s="4">
        <v>1</v>
      </c>
      <c r="F1931" s="4">
        <v>36.700000000000003</v>
      </c>
      <c r="G1931" s="6"/>
      <c r="H1931" s="5">
        <v>128</v>
      </c>
    </row>
    <row r="1932" spans="1:8" ht="15" x14ac:dyDescent="0.25">
      <c r="A1932" s="4">
        <v>2386</v>
      </c>
      <c r="B1932" s="5" t="s">
        <v>2136</v>
      </c>
      <c r="C1932" s="4">
        <v>1</v>
      </c>
      <c r="D1932" s="4"/>
      <c r="E1932" s="4">
        <v>1</v>
      </c>
      <c r="F1932" s="4">
        <v>58.6</v>
      </c>
      <c r="G1932" s="6"/>
      <c r="H1932" s="5">
        <v>130</v>
      </c>
    </row>
    <row r="1933" spans="1:8" ht="15" x14ac:dyDescent="0.25">
      <c r="A1933" s="4">
        <v>2387</v>
      </c>
      <c r="B1933" s="5" t="s">
        <v>2136</v>
      </c>
      <c r="C1933" s="4">
        <v>1</v>
      </c>
      <c r="D1933" s="4"/>
      <c r="E1933" s="4">
        <v>1</v>
      </c>
      <c r="F1933" s="4">
        <v>36.799999999999997</v>
      </c>
      <c r="G1933" s="6"/>
      <c r="H1933" s="5">
        <v>133</v>
      </c>
    </row>
    <row r="1934" spans="1:8" ht="15" x14ac:dyDescent="0.25">
      <c r="A1934" s="4">
        <v>2388</v>
      </c>
      <c r="B1934" s="5" t="s">
        <v>2136</v>
      </c>
      <c r="C1934" s="4">
        <v>1</v>
      </c>
      <c r="D1934" s="4"/>
      <c r="E1934" s="4">
        <v>1</v>
      </c>
      <c r="F1934" s="4">
        <v>58.5</v>
      </c>
      <c r="G1934" s="6"/>
      <c r="H1934" s="5">
        <v>135</v>
      </c>
    </row>
    <row r="1935" spans="1:8" ht="15" x14ac:dyDescent="0.25">
      <c r="A1935" s="4">
        <v>2389</v>
      </c>
      <c r="B1935" s="5" t="s">
        <v>2136</v>
      </c>
      <c r="C1935" s="4">
        <v>1</v>
      </c>
      <c r="D1935" s="4"/>
      <c r="E1935" s="4">
        <v>1</v>
      </c>
      <c r="F1935" s="4">
        <v>36.700000000000003</v>
      </c>
      <c r="G1935" s="6"/>
      <c r="H1935" s="5">
        <v>143</v>
      </c>
    </row>
    <row r="1936" spans="1:8" ht="15" x14ac:dyDescent="0.25">
      <c r="A1936" s="4">
        <v>2390</v>
      </c>
      <c r="B1936" s="5" t="s">
        <v>2136</v>
      </c>
      <c r="C1936" s="4">
        <v>1</v>
      </c>
      <c r="D1936" s="4"/>
      <c r="E1936" s="4">
        <v>1</v>
      </c>
      <c r="F1936" s="4">
        <v>36.700000000000003</v>
      </c>
      <c r="G1936" s="6"/>
      <c r="H1936" s="5">
        <v>148</v>
      </c>
    </row>
    <row r="1937" spans="1:8" ht="15" x14ac:dyDescent="0.25">
      <c r="A1937" s="4">
        <v>2391</v>
      </c>
      <c r="B1937" s="5" t="s">
        <v>2136</v>
      </c>
      <c r="C1937" s="4">
        <v>1</v>
      </c>
      <c r="D1937" s="4"/>
      <c r="E1937" s="4">
        <v>1</v>
      </c>
      <c r="F1937" s="4">
        <v>60.4</v>
      </c>
      <c r="G1937" s="6"/>
      <c r="H1937" s="5">
        <v>32</v>
      </c>
    </row>
    <row r="1938" spans="1:8" ht="15" x14ac:dyDescent="0.25">
      <c r="A1938" s="4">
        <v>2392</v>
      </c>
      <c r="B1938" s="5" t="s">
        <v>2136</v>
      </c>
      <c r="C1938" s="4">
        <v>1</v>
      </c>
      <c r="D1938" s="4"/>
      <c r="E1938" s="4">
        <v>1</v>
      </c>
      <c r="F1938" s="4">
        <v>36.799999999999997</v>
      </c>
      <c r="G1938" s="6"/>
      <c r="H1938" s="5">
        <v>98</v>
      </c>
    </row>
    <row r="1939" spans="1:8" ht="15" x14ac:dyDescent="0.25">
      <c r="A1939" s="4">
        <v>2393</v>
      </c>
      <c r="B1939" s="5" t="s">
        <v>2136</v>
      </c>
      <c r="C1939" s="4">
        <v>1</v>
      </c>
      <c r="D1939" s="4"/>
      <c r="E1939" s="4">
        <v>1</v>
      </c>
      <c r="F1939" s="4">
        <v>58.6</v>
      </c>
      <c r="G1939" s="6"/>
      <c r="H1939" s="5">
        <v>100</v>
      </c>
    </row>
    <row r="1940" spans="1:8" ht="15" x14ac:dyDescent="0.25">
      <c r="A1940" s="4">
        <v>2394</v>
      </c>
      <c r="B1940" s="5" t="s">
        <v>2136</v>
      </c>
      <c r="C1940" s="4">
        <v>1</v>
      </c>
      <c r="D1940" s="4"/>
      <c r="E1940" s="4">
        <v>1</v>
      </c>
      <c r="F1940" s="4">
        <v>36.799999999999997</v>
      </c>
      <c r="G1940" s="6"/>
      <c r="H1940" s="5">
        <v>63</v>
      </c>
    </row>
    <row r="1941" spans="1:8" ht="15" x14ac:dyDescent="0.25">
      <c r="A1941" s="4">
        <v>2395</v>
      </c>
      <c r="B1941" s="5" t="s">
        <v>2136</v>
      </c>
      <c r="C1941" s="4">
        <v>1</v>
      </c>
      <c r="D1941" s="4"/>
      <c r="E1941" s="4">
        <v>1</v>
      </c>
      <c r="F1941" s="4">
        <v>41.4</v>
      </c>
      <c r="G1941" s="6"/>
      <c r="H1941" s="5">
        <v>74</v>
      </c>
    </row>
    <row r="1942" spans="1:8" ht="15" x14ac:dyDescent="0.25">
      <c r="A1942" s="4">
        <v>2396</v>
      </c>
      <c r="B1942" s="5" t="s">
        <v>2136</v>
      </c>
      <c r="C1942" s="4">
        <v>1</v>
      </c>
      <c r="D1942" s="4"/>
      <c r="E1942" s="4">
        <v>1</v>
      </c>
      <c r="F1942" s="4">
        <v>60.5</v>
      </c>
      <c r="G1942" s="6"/>
      <c r="H1942" s="5">
        <v>159</v>
      </c>
    </row>
    <row r="1943" spans="1:8" ht="15" x14ac:dyDescent="0.25">
      <c r="A1943" s="4">
        <v>2397</v>
      </c>
      <c r="B1943" s="5" t="s">
        <v>2137</v>
      </c>
      <c r="C1943" s="4">
        <v>1</v>
      </c>
      <c r="D1943" s="4">
        <v>45.3</v>
      </c>
      <c r="E1943" s="4">
        <v>1</v>
      </c>
      <c r="F1943" s="4">
        <v>45.3</v>
      </c>
      <c r="G1943" s="6">
        <v>0</v>
      </c>
      <c r="H1943" s="5" t="s">
        <v>230</v>
      </c>
    </row>
    <row r="1944" spans="1:8" ht="15" x14ac:dyDescent="0.25">
      <c r="A1944" s="4">
        <v>2398</v>
      </c>
      <c r="B1944" s="5" t="s">
        <v>2137</v>
      </c>
      <c r="C1944" s="4">
        <v>1</v>
      </c>
      <c r="D1944" s="4">
        <v>61.2</v>
      </c>
      <c r="E1944" s="4">
        <v>1</v>
      </c>
      <c r="F1944" s="4">
        <v>61.2</v>
      </c>
      <c r="G1944" s="6">
        <v>0</v>
      </c>
      <c r="H1944" s="5" t="s">
        <v>2138</v>
      </c>
    </row>
    <row r="1945" spans="1:8" ht="15" x14ac:dyDescent="0.25">
      <c r="A1945" s="4">
        <v>2399</v>
      </c>
      <c r="B1945" s="5" t="s">
        <v>2137</v>
      </c>
      <c r="C1945" s="4">
        <v>1</v>
      </c>
      <c r="D1945" s="4">
        <v>71.099999999999994</v>
      </c>
      <c r="E1945" s="4">
        <v>1</v>
      </c>
      <c r="F1945" s="4">
        <v>71.099999999999994</v>
      </c>
      <c r="G1945" s="6">
        <v>0</v>
      </c>
      <c r="H1945" s="5" t="s">
        <v>144</v>
      </c>
    </row>
    <row r="1946" spans="1:8" ht="15" x14ac:dyDescent="0.25">
      <c r="A1946" s="4">
        <v>2400</v>
      </c>
      <c r="B1946" s="5" t="s">
        <v>2137</v>
      </c>
      <c r="C1946" s="4">
        <v>1</v>
      </c>
      <c r="D1946" s="4">
        <v>71.3</v>
      </c>
      <c r="E1946" s="4">
        <v>2</v>
      </c>
      <c r="F1946" s="4">
        <v>54.199999999999996</v>
      </c>
      <c r="G1946" s="6">
        <v>0</v>
      </c>
      <c r="H1946" s="5" t="s">
        <v>2139</v>
      </c>
    </row>
    <row r="1947" spans="1:8" ht="15" x14ac:dyDescent="0.25">
      <c r="A1947" s="4">
        <v>2401</v>
      </c>
      <c r="B1947" s="5" t="s">
        <v>2137</v>
      </c>
      <c r="C1947" s="4">
        <v>1</v>
      </c>
      <c r="D1947" s="4">
        <v>71.3</v>
      </c>
      <c r="E1947" s="4">
        <v>1</v>
      </c>
      <c r="F1947" s="4">
        <v>17.2</v>
      </c>
      <c r="G1947" s="6">
        <v>0</v>
      </c>
      <c r="H1947" s="5" t="s">
        <v>2140</v>
      </c>
    </row>
    <row r="1948" spans="1:8" ht="15" x14ac:dyDescent="0.25">
      <c r="A1948" s="4">
        <v>2402</v>
      </c>
      <c r="B1948" s="5" t="s">
        <v>2137</v>
      </c>
      <c r="C1948" s="4">
        <v>1</v>
      </c>
      <c r="D1948" s="4">
        <v>61.5</v>
      </c>
      <c r="E1948" s="4">
        <v>1</v>
      </c>
      <c r="F1948" s="4">
        <v>61.5</v>
      </c>
      <c r="G1948" s="6">
        <v>0</v>
      </c>
      <c r="H1948" s="5" t="s">
        <v>2141</v>
      </c>
    </row>
    <row r="1949" spans="1:8" ht="15" x14ac:dyDescent="0.25">
      <c r="A1949" s="4">
        <v>2403</v>
      </c>
      <c r="B1949" s="5" t="s">
        <v>2137</v>
      </c>
      <c r="C1949" s="4">
        <v>1</v>
      </c>
      <c r="D1949" s="4">
        <v>71.3</v>
      </c>
      <c r="E1949" s="4">
        <v>2</v>
      </c>
      <c r="F1949" s="4">
        <v>54.099999999999994</v>
      </c>
      <c r="G1949" s="6">
        <v>0</v>
      </c>
      <c r="H1949" s="5" t="s">
        <v>2142</v>
      </c>
    </row>
    <row r="1950" spans="1:8" ht="15" x14ac:dyDescent="0.25">
      <c r="A1950" s="4">
        <v>2404</v>
      </c>
      <c r="B1950" s="5" t="s">
        <v>2137</v>
      </c>
      <c r="C1950" s="4">
        <v>1</v>
      </c>
      <c r="D1950" s="4">
        <v>71</v>
      </c>
      <c r="E1950" s="4">
        <v>1</v>
      </c>
      <c r="F1950" s="4">
        <v>44.4</v>
      </c>
      <c r="G1950" s="6">
        <v>0</v>
      </c>
      <c r="H1950" s="5" t="s">
        <v>2143</v>
      </c>
    </row>
    <row r="1951" spans="1:8" ht="15" x14ac:dyDescent="0.25">
      <c r="A1951" s="4">
        <v>2405</v>
      </c>
      <c r="B1951" s="5" t="s">
        <v>2137</v>
      </c>
      <c r="C1951" s="4">
        <v>1</v>
      </c>
      <c r="D1951" s="4">
        <v>61.1</v>
      </c>
      <c r="E1951" s="4">
        <v>1</v>
      </c>
      <c r="F1951" s="4">
        <v>61.1</v>
      </c>
      <c r="G1951" s="6">
        <v>0</v>
      </c>
      <c r="H1951" s="5" t="s">
        <v>155</v>
      </c>
    </row>
    <row r="1952" spans="1:8" ht="15" x14ac:dyDescent="0.25">
      <c r="A1952" s="4">
        <v>2406</v>
      </c>
      <c r="B1952" s="5" t="s">
        <v>2137</v>
      </c>
      <c r="C1952" s="4">
        <v>1</v>
      </c>
      <c r="D1952" s="4">
        <v>71.599999999999994</v>
      </c>
      <c r="E1952" s="4">
        <v>1</v>
      </c>
      <c r="F1952" s="4">
        <v>39.6</v>
      </c>
      <c r="G1952" s="6">
        <v>0</v>
      </c>
      <c r="H1952" s="5" t="s">
        <v>2144</v>
      </c>
    </row>
    <row r="1953" spans="1:8" ht="15" x14ac:dyDescent="0.25">
      <c r="A1953" s="4">
        <v>2407</v>
      </c>
      <c r="B1953" s="5" t="s">
        <v>2137</v>
      </c>
      <c r="C1953" s="4">
        <v>1</v>
      </c>
      <c r="D1953" s="4">
        <v>40.200000000000003</v>
      </c>
      <c r="E1953" s="4">
        <v>1</v>
      </c>
      <c r="F1953" s="4">
        <v>40.200000000000003</v>
      </c>
      <c r="G1953" s="6">
        <v>0</v>
      </c>
      <c r="H1953" s="5" t="s">
        <v>1586</v>
      </c>
    </row>
    <row r="1954" spans="1:8" ht="15" x14ac:dyDescent="0.25">
      <c r="A1954" s="4">
        <v>2408</v>
      </c>
      <c r="B1954" s="5" t="s">
        <v>2137</v>
      </c>
      <c r="C1954" s="4">
        <v>1</v>
      </c>
      <c r="D1954" s="4">
        <v>40.1</v>
      </c>
      <c r="E1954" s="4">
        <v>1</v>
      </c>
      <c r="F1954" s="4">
        <v>40.1</v>
      </c>
      <c r="G1954" s="6">
        <v>0</v>
      </c>
      <c r="H1954" s="5" t="s">
        <v>2145</v>
      </c>
    </row>
    <row r="1955" spans="1:8" ht="15" x14ac:dyDescent="0.25">
      <c r="A1955" s="4">
        <v>2409</v>
      </c>
      <c r="B1955" s="5" t="s">
        <v>2137</v>
      </c>
      <c r="C1955" s="4">
        <v>1</v>
      </c>
      <c r="D1955" s="4">
        <v>40</v>
      </c>
      <c r="E1955" s="4">
        <v>1</v>
      </c>
      <c r="F1955" s="4">
        <v>40</v>
      </c>
      <c r="G1955" s="6">
        <v>0</v>
      </c>
      <c r="H1955" s="5" t="s">
        <v>2146</v>
      </c>
    </row>
    <row r="1956" spans="1:8" ht="15" x14ac:dyDescent="0.25">
      <c r="A1956" s="4">
        <v>2410</v>
      </c>
      <c r="B1956" s="5" t="s">
        <v>2137</v>
      </c>
      <c r="C1956" s="4">
        <v>1</v>
      </c>
      <c r="D1956" s="4">
        <v>61.3</v>
      </c>
      <c r="E1956" s="4">
        <v>1</v>
      </c>
      <c r="F1956" s="4">
        <v>16.3</v>
      </c>
      <c r="G1956" s="6">
        <v>0</v>
      </c>
      <c r="H1956" s="5" t="s">
        <v>212</v>
      </c>
    </row>
    <row r="1957" spans="1:8" ht="15" x14ac:dyDescent="0.25">
      <c r="A1957" s="4">
        <v>2411</v>
      </c>
      <c r="B1957" s="5" t="s">
        <v>2137</v>
      </c>
      <c r="C1957" s="4">
        <v>1</v>
      </c>
      <c r="D1957" s="4">
        <v>61.5</v>
      </c>
      <c r="E1957" s="4">
        <v>1</v>
      </c>
      <c r="F1957" s="4">
        <v>61.5</v>
      </c>
      <c r="G1957" s="6">
        <v>0</v>
      </c>
      <c r="H1957" s="5" t="s">
        <v>215</v>
      </c>
    </row>
    <row r="1958" spans="1:8" ht="15" x14ac:dyDescent="0.25">
      <c r="A1958" s="4">
        <v>2412</v>
      </c>
      <c r="B1958" s="5" t="s">
        <v>2137</v>
      </c>
      <c r="C1958" s="4">
        <v>1</v>
      </c>
      <c r="D1958" s="4">
        <v>35.799999999999997</v>
      </c>
      <c r="E1958" s="4">
        <v>1</v>
      </c>
      <c r="F1958" s="4">
        <v>35.799999999999997</v>
      </c>
      <c r="G1958" s="6">
        <v>0</v>
      </c>
      <c r="H1958" s="5" t="s">
        <v>2147</v>
      </c>
    </row>
    <row r="1959" spans="1:8" ht="15" x14ac:dyDescent="0.25">
      <c r="A1959" s="4">
        <v>2413</v>
      </c>
      <c r="B1959" s="5" t="s">
        <v>2137</v>
      </c>
      <c r="C1959" s="4">
        <v>1</v>
      </c>
      <c r="D1959" s="4">
        <v>35.799999999999997</v>
      </c>
      <c r="E1959" s="4">
        <v>1</v>
      </c>
      <c r="F1959" s="4">
        <v>35.799999999999997</v>
      </c>
      <c r="G1959" s="6">
        <v>0</v>
      </c>
      <c r="H1959" s="5" t="s">
        <v>160</v>
      </c>
    </row>
    <row r="1960" spans="1:8" ht="15" x14ac:dyDescent="0.25">
      <c r="A1960" s="4">
        <v>2414</v>
      </c>
      <c r="B1960" s="5" t="s">
        <v>2137</v>
      </c>
      <c r="C1960" s="4">
        <v>1</v>
      </c>
      <c r="D1960" s="4">
        <v>61.1</v>
      </c>
      <c r="E1960" s="4">
        <v>1</v>
      </c>
      <c r="F1960" s="4">
        <v>61.1</v>
      </c>
      <c r="G1960" s="6">
        <v>0</v>
      </c>
      <c r="H1960" s="5" t="s">
        <v>74</v>
      </c>
    </row>
    <row r="1961" spans="1:8" ht="15" x14ac:dyDescent="0.25">
      <c r="A1961" s="4">
        <v>2415</v>
      </c>
      <c r="B1961" s="5" t="s">
        <v>2137</v>
      </c>
      <c r="C1961" s="4">
        <v>1</v>
      </c>
      <c r="D1961" s="4">
        <v>71.400000000000006</v>
      </c>
      <c r="E1961" s="4">
        <v>1</v>
      </c>
      <c r="F1961" s="4">
        <v>71.400000000000006</v>
      </c>
      <c r="G1961" s="6">
        <v>0</v>
      </c>
      <c r="H1961" s="5" t="s">
        <v>187</v>
      </c>
    </row>
    <row r="1962" spans="1:8" ht="15" x14ac:dyDescent="0.25">
      <c r="A1962" s="4">
        <v>2416</v>
      </c>
      <c r="B1962" s="5" t="s">
        <v>2137</v>
      </c>
      <c r="C1962" s="4">
        <v>1</v>
      </c>
      <c r="D1962" s="4">
        <v>40.200000000000003</v>
      </c>
      <c r="E1962" s="4">
        <v>1</v>
      </c>
      <c r="F1962" s="4">
        <v>40.200000000000003</v>
      </c>
      <c r="G1962" s="6">
        <v>0</v>
      </c>
      <c r="H1962" s="5" t="s">
        <v>2148</v>
      </c>
    </row>
    <row r="1963" spans="1:8" ht="15" x14ac:dyDescent="0.25">
      <c r="A1963" s="4">
        <v>2417</v>
      </c>
      <c r="B1963" s="5" t="s">
        <v>2137</v>
      </c>
      <c r="C1963" s="4">
        <v>1</v>
      </c>
      <c r="D1963" s="4">
        <v>45.2</v>
      </c>
      <c r="E1963" s="4">
        <v>1</v>
      </c>
      <c r="F1963" s="4">
        <v>45.2</v>
      </c>
      <c r="G1963" s="6">
        <v>0</v>
      </c>
      <c r="H1963" s="5" t="s">
        <v>2149</v>
      </c>
    </row>
    <row r="1964" spans="1:8" ht="15" x14ac:dyDescent="0.25">
      <c r="A1964" s="4">
        <v>2418</v>
      </c>
      <c r="B1964" s="5" t="s">
        <v>2137</v>
      </c>
      <c r="C1964" s="4">
        <v>1</v>
      </c>
      <c r="D1964" s="4">
        <v>61</v>
      </c>
      <c r="E1964" s="4">
        <v>1</v>
      </c>
      <c r="F1964" s="4">
        <v>61</v>
      </c>
      <c r="G1964" s="6">
        <v>0</v>
      </c>
      <c r="H1964" s="5" t="s">
        <v>672</v>
      </c>
    </row>
    <row r="1965" spans="1:8" ht="15" x14ac:dyDescent="0.25">
      <c r="A1965" s="4">
        <v>2419</v>
      </c>
      <c r="B1965" s="5" t="s">
        <v>2137</v>
      </c>
      <c r="C1965" s="4">
        <v>1</v>
      </c>
      <c r="D1965" s="4">
        <v>35.9</v>
      </c>
      <c r="E1965" s="4">
        <v>1</v>
      </c>
      <c r="F1965" s="4">
        <v>35.9</v>
      </c>
      <c r="G1965" s="6">
        <v>0</v>
      </c>
      <c r="H1965" s="5" t="s">
        <v>2150</v>
      </c>
    </row>
    <row r="1966" spans="1:8" ht="15" x14ac:dyDescent="0.25">
      <c r="A1966" s="4">
        <v>2420</v>
      </c>
      <c r="B1966" s="5" t="s">
        <v>2137</v>
      </c>
      <c r="C1966" s="4">
        <v>1</v>
      </c>
      <c r="D1966" s="4">
        <v>36.1</v>
      </c>
      <c r="E1966" s="4">
        <v>1</v>
      </c>
      <c r="F1966" s="4">
        <v>36.1</v>
      </c>
      <c r="G1966" s="6">
        <v>0</v>
      </c>
      <c r="H1966" s="5" t="s">
        <v>192</v>
      </c>
    </row>
    <row r="1967" spans="1:8" ht="15" x14ac:dyDescent="0.25">
      <c r="A1967" s="4">
        <v>2421</v>
      </c>
      <c r="B1967" s="5" t="s">
        <v>2137</v>
      </c>
      <c r="C1967" s="4">
        <v>1</v>
      </c>
      <c r="D1967" s="4">
        <v>71.400000000000006</v>
      </c>
      <c r="E1967" s="4">
        <v>1</v>
      </c>
      <c r="F1967" s="4">
        <v>71.400000000000006</v>
      </c>
      <c r="G1967" s="6">
        <v>0</v>
      </c>
      <c r="H1967" s="5" t="s">
        <v>2151</v>
      </c>
    </row>
    <row r="1968" spans="1:8" ht="15" x14ac:dyDescent="0.25">
      <c r="A1968" s="4">
        <v>2422</v>
      </c>
      <c r="B1968" s="5" t="s">
        <v>2137</v>
      </c>
      <c r="C1968" s="4">
        <v>1</v>
      </c>
      <c r="D1968" s="4">
        <v>71.599999999999994</v>
      </c>
      <c r="E1968" s="4">
        <v>1</v>
      </c>
      <c r="F1968" s="4">
        <v>71.599999999999994</v>
      </c>
      <c r="G1968" s="6">
        <v>0</v>
      </c>
      <c r="H1968" s="5" t="s">
        <v>2152</v>
      </c>
    </row>
    <row r="1969" spans="1:8" ht="15" x14ac:dyDescent="0.25">
      <c r="A1969" s="4">
        <v>2423</v>
      </c>
      <c r="B1969" s="5" t="s">
        <v>2137</v>
      </c>
      <c r="C1969" s="4">
        <v>1</v>
      </c>
      <c r="D1969" s="4">
        <v>61.7</v>
      </c>
      <c r="E1969" s="4">
        <v>1</v>
      </c>
      <c r="F1969" s="4">
        <v>61.7</v>
      </c>
      <c r="G1969" s="6">
        <v>0</v>
      </c>
      <c r="H1969" s="5" t="s">
        <v>157</v>
      </c>
    </row>
    <row r="1970" spans="1:8" ht="15" x14ac:dyDescent="0.25">
      <c r="A1970" s="4">
        <v>2424</v>
      </c>
      <c r="B1970" s="5" t="s">
        <v>2137</v>
      </c>
      <c r="C1970" s="4">
        <v>1</v>
      </c>
      <c r="D1970" s="4">
        <v>71.3</v>
      </c>
      <c r="E1970" s="4">
        <v>1</v>
      </c>
      <c r="F1970" s="4">
        <v>71.3</v>
      </c>
      <c r="G1970" s="6">
        <v>0</v>
      </c>
      <c r="H1970" s="5" t="s">
        <v>231</v>
      </c>
    </row>
    <row r="1971" spans="1:8" ht="15" x14ac:dyDescent="0.25">
      <c r="A1971" s="4">
        <v>2425</v>
      </c>
      <c r="B1971" s="5" t="s">
        <v>2137</v>
      </c>
      <c r="C1971" s="4">
        <v>1</v>
      </c>
      <c r="D1971" s="4">
        <v>39.9</v>
      </c>
      <c r="E1971" s="4">
        <v>1</v>
      </c>
      <c r="F1971" s="4">
        <v>39.9</v>
      </c>
      <c r="G1971" s="6">
        <v>0</v>
      </c>
      <c r="H1971" s="5" t="s">
        <v>49</v>
      </c>
    </row>
    <row r="1972" spans="1:8" ht="15" x14ac:dyDescent="0.25">
      <c r="A1972" s="4">
        <v>2426</v>
      </c>
      <c r="B1972" s="5" t="s">
        <v>2137</v>
      </c>
      <c r="C1972" s="4">
        <v>1</v>
      </c>
      <c r="D1972" s="4">
        <v>40.299999999999997</v>
      </c>
      <c r="E1972" s="4">
        <v>1</v>
      </c>
      <c r="F1972" s="4">
        <v>40.299999999999997</v>
      </c>
      <c r="G1972" s="6">
        <v>0</v>
      </c>
      <c r="H1972" s="5" t="s">
        <v>173</v>
      </c>
    </row>
    <row r="1973" spans="1:8" ht="15" x14ac:dyDescent="0.25">
      <c r="A1973" s="4">
        <v>2427</v>
      </c>
      <c r="B1973" s="5" t="s">
        <v>2153</v>
      </c>
      <c r="C1973" s="4">
        <v>1</v>
      </c>
      <c r="D1973" s="4">
        <v>60.8</v>
      </c>
      <c r="E1973" s="4">
        <v>1</v>
      </c>
      <c r="F1973" s="4">
        <v>60.8</v>
      </c>
      <c r="G1973" s="6">
        <v>0</v>
      </c>
      <c r="H1973" s="5" t="s">
        <v>49</v>
      </c>
    </row>
    <row r="1974" spans="1:8" ht="15" x14ac:dyDescent="0.25">
      <c r="A1974" s="4">
        <v>2428</v>
      </c>
      <c r="B1974" s="5" t="s">
        <v>2153</v>
      </c>
      <c r="C1974" s="4">
        <v>1</v>
      </c>
      <c r="D1974" s="4">
        <v>61.3</v>
      </c>
      <c r="E1974" s="4">
        <v>1</v>
      </c>
      <c r="F1974" s="4">
        <v>61.3</v>
      </c>
      <c r="G1974" s="6">
        <v>0</v>
      </c>
      <c r="H1974" s="5" t="s">
        <v>218</v>
      </c>
    </row>
    <row r="1975" spans="1:8" ht="15" x14ac:dyDescent="0.25">
      <c r="A1975" s="4">
        <v>2429</v>
      </c>
      <c r="B1975" s="5" t="s">
        <v>2153</v>
      </c>
      <c r="C1975" s="4">
        <v>1</v>
      </c>
      <c r="D1975" s="4">
        <v>74.900000000000006</v>
      </c>
      <c r="E1975" s="4">
        <v>1</v>
      </c>
      <c r="F1975" s="4">
        <v>74.900000000000006</v>
      </c>
      <c r="G1975" s="6">
        <v>0</v>
      </c>
      <c r="H1975" s="5" t="s">
        <v>2154</v>
      </c>
    </row>
    <row r="1976" spans="1:8" ht="15" x14ac:dyDescent="0.25">
      <c r="A1976" s="4">
        <v>2430</v>
      </c>
      <c r="B1976" s="5" t="s">
        <v>2153</v>
      </c>
      <c r="C1976" s="4">
        <v>1</v>
      </c>
      <c r="D1976" s="4">
        <v>74.900000000000006</v>
      </c>
      <c r="E1976" s="4">
        <v>1</v>
      </c>
      <c r="F1976" s="4">
        <v>74.900000000000006</v>
      </c>
      <c r="G1976" s="6">
        <v>0</v>
      </c>
      <c r="H1976" s="5" t="s">
        <v>1753</v>
      </c>
    </row>
    <row r="1977" spans="1:8" ht="15" x14ac:dyDescent="0.25">
      <c r="A1977" s="4">
        <v>2431</v>
      </c>
      <c r="B1977" s="5" t="s">
        <v>2153</v>
      </c>
      <c r="C1977" s="4">
        <v>1</v>
      </c>
      <c r="D1977" s="4">
        <v>60.8</v>
      </c>
      <c r="E1977" s="4">
        <v>1</v>
      </c>
      <c r="F1977" s="4">
        <v>36.4</v>
      </c>
      <c r="G1977" s="6">
        <v>0</v>
      </c>
      <c r="H1977" s="5" t="s">
        <v>2155</v>
      </c>
    </row>
    <row r="1978" spans="1:8" ht="15" x14ac:dyDescent="0.25">
      <c r="A1978" s="4">
        <v>2432</v>
      </c>
      <c r="B1978" s="5" t="s">
        <v>2153</v>
      </c>
      <c r="C1978" s="4">
        <v>1</v>
      </c>
      <c r="D1978" s="4">
        <v>60.9</v>
      </c>
      <c r="E1978" s="4">
        <v>1</v>
      </c>
      <c r="F1978" s="4">
        <v>60.9</v>
      </c>
      <c r="G1978" s="6">
        <v>0</v>
      </c>
      <c r="H1978" s="5">
        <v>30</v>
      </c>
    </row>
    <row r="1979" spans="1:8" ht="15" x14ac:dyDescent="0.25">
      <c r="A1979" s="4">
        <v>2433</v>
      </c>
      <c r="B1979" s="5" t="s">
        <v>2153</v>
      </c>
      <c r="C1979" s="4">
        <v>1</v>
      </c>
      <c r="D1979" s="4">
        <v>61.3</v>
      </c>
      <c r="E1979" s="4">
        <v>1</v>
      </c>
      <c r="F1979" s="4">
        <v>61.3</v>
      </c>
      <c r="G1979" s="6">
        <v>0</v>
      </c>
      <c r="H1979" s="5">
        <v>42</v>
      </c>
    </row>
    <row r="1980" spans="1:8" ht="15" x14ac:dyDescent="0.25">
      <c r="A1980" s="4">
        <v>2434</v>
      </c>
      <c r="B1980" s="5" t="s">
        <v>2153</v>
      </c>
      <c r="C1980" s="4">
        <v>1</v>
      </c>
      <c r="D1980" s="4">
        <v>61.1</v>
      </c>
      <c r="E1980" s="4">
        <v>1</v>
      </c>
      <c r="F1980" s="4">
        <v>61.1</v>
      </c>
      <c r="G1980" s="6">
        <v>0</v>
      </c>
      <c r="H1980" s="5">
        <v>142</v>
      </c>
    </row>
    <row r="1981" spans="1:8" ht="15" x14ac:dyDescent="0.25">
      <c r="A1981" s="4">
        <v>2436</v>
      </c>
      <c r="B1981" s="5" t="s">
        <v>2156</v>
      </c>
      <c r="C1981" s="4">
        <v>14</v>
      </c>
      <c r="D1981" s="4">
        <v>424.3</v>
      </c>
      <c r="E1981" s="4">
        <v>2</v>
      </c>
      <c r="F1981" s="4">
        <v>57.8</v>
      </c>
      <c r="G1981" s="6">
        <v>13.62243695498468</v>
      </c>
      <c r="H1981" s="5" t="s">
        <v>2157</v>
      </c>
    </row>
    <row r="1982" spans="1:8" ht="15" x14ac:dyDescent="0.25">
      <c r="A1982" s="4">
        <v>2437</v>
      </c>
      <c r="B1982" s="5" t="s">
        <v>2158</v>
      </c>
      <c r="C1982" s="4">
        <v>14</v>
      </c>
      <c r="D1982" s="4">
        <v>414.8</v>
      </c>
      <c r="E1982" s="4">
        <v>4</v>
      </c>
      <c r="F1982" s="4">
        <v>110.8</v>
      </c>
      <c r="G1982" s="6">
        <v>26.711668273866923</v>
      </c>
      <c r="H1982" s="5" t="s">
        <v>2159</v>
      </c>
    </row>
    <row r="1983" spans="1:8" ht="15" x14ac:dyDescent="0.25">
      <c r="A1983" s="4">
        <v>2438</v>
      </c>
      <c r="B1983" s="5" t="s">
        <v>2160</v>
      </c>
      <c r="C1983" s="4">
        <v>14</v>
      </c>
      <c r="D1983" s="4">
        <v>411.4</v>
      </c>
      <c r="E1983" s="4">
        <v>2</v>
      </c>
      <c r="F1983" s="4">
        <v>59.8</v>
      </c>
      <c r="G1983" s="6">
        <v>14.535731648031113</v>
      </c>
      <c r="H1983" s="5" t="s">
        <v>2161</v>
      </c>
    </row>
    <row r="1984" spans="1:8" ht="15" x14ac:dyDescent="0.25">
      <c r="A1984" s="4">
        <v>2440</v>
      </c>
      <c r="B1984" s="5" t="s">
        <v>2162</v>
      </c>
      <c r="C1984" s="4">
        <v>147</v>
      </c>
      <c r="D1984" s="4">
        <v>7786.7</v>
      </c>
      <c r="E1984" s="4">
        <v>10</v>
      </c>
      <c r="F1984" s="4">
        <v>527.29999999999995</v>
      </c>
      <c r="G1984" s="6">
        <v>6.7718032028972468</v>
      </c>
      <c r="H1984" s="5" t="s">
        <v>3157</v>
      </c>
    </row>
    <row r="1985" spans="1:8" ht="30" x14ac:dyDescent="0.25">
      <c r="A1985" s="4">
        <v>2441</v>
      </c>
      <c r="B1985" s="5" t="s">
        <v>2163</v>
      </c>
      <c r="C1985" s="4">
        <v>144</v>
      </c>
      <c r="D1985" s="4">
        <v>7825.5</v>
      </c>
      <c r="E1985" s="4">
        <v>13</v>
      </c>
      <c r="F1985" s="4">
        <v>718.8</v>
      </c>
      <c r="G1985" s="6">
        <v>9.1853555683342911</v>
      </c>
      <c r="H1985" s="5" t="s">
        <v>2164</v>
      </c>
    </row>
    <row r="1986" spans="1:8" ht="15" x14ac:dyDescent="0.25">
      <c r="A1986" s="4">
        <v>2443</v>
      </c>
      <c r="B1986" s="5" t="s">
        <v>2165</v>
      </c>
      <c r="C1986" s="4">
        <v>1</v>
      </c>
      <c r="D1986" s="4">
        <v>57.8</v>
      </c>
      <c r="E1986" s="4">
        <v>1</v>
      </c>
      <c r="F1986" s="4">
        <v>57.8</v>
      </c>
      <c r="G1986" s="6">
        <v>0</v>
      </c>
      <c r="H1986" s="5">
        <v>10</v>
      </c>
    </row>
    <row r="1987" spans="1:8" ht="30" x14ac:dyDescent="0.25">
      <c r="A1987" s="4">
        <v>2444</v>
      </c>
      <c r="B1987" s="5" t="s">
        <v>2166</v>
      </c>
      <c r="C1987" s="4">
        <v>147</v>
      </c>
      <c r="D1987" s="4">
        <v>7784.5</v>
      </c>
      <c r="E1987" s="4">
        <v>13</v>
      </c>
      <c r="F1987" s="4">
        <v>747.7</v>
      </c>
      <c r="G1987" s="6">
        <v>9.6049842636007448</v>
      </c>
      <c r="H1987" s="5" t="s">
        <v>2167</v>
      </c>
    </row>
    <row r="1988" spans="1:8" ht="15" x14ac:dyDescent="0.25">
      <c r="A1988" s="4">
        <v>2445</v>
      </c>
      <c r="B1988" s="5" t="s">
        <v>2168</v>
      </c>
      <c r="C1988" s="4">
        <v>110</v>
      </c>
      <c r="D1988" s="4">
        <v>5789.9</v>
      </c>
      <c r="E1988" s="4">
        <v>12</v>
      </c>
      <c r="F1988" s="4">
        <v>606.6999999999997</v>
      </c>
      <c r="G1988" s="6">
        <v>10.545527232907185</v>
      </c>
      <c r="H1988" s="5" t="s">
        <v>2169</v>
      </c>
    </row>
    <row r="1989" spans="1:8" ht="15" x14ac:dyDescent="0.25">
      <c r="A1989" s="4">
        <v>2446</v>
      </c>
      <c r="B1989" s="5" t="s">
        <v>2170</v>
      </c>
      <c r="C1989" s="4">
        <v>10</v>
      </c>
      <c r="D1989" s="4">
        <v>1350.4</v>
      </c>
      <c r="E1989" s="4">
        <v>1</v>
      </c>
      <c r="F1989" s="4">
        <v>136.9</v>
      </c>
      <c r="G1989" s="6">
        <v>10.137736966824644</v>
      </c>
      <c r="H1989" s="5" t="s">
        <v>530</v>
      </c>
    </row>
    <row r="1990" spans="1:8" ht="15" x14ac:dyDescent="0.25">
      <c r="A1990" s="4">
        <v>2449</v>
      </c>
      <c r="B1990" s="5" t="s">
        <v>2171</v>
      </c>
      <c r="C1990" s="4">
        <v>5</v>
      </c>
      <c r="D1990" s="4">
        <v>236.1</v>
      </c>
      <c r="E1990" s="4">
        <v>3</v>
      </c>
      <c r="F1990" s="4">
        <v>141.5</v>
      </c>
      <c r="G1990" s="6">
        <v>59.932232105040235</v>
      </c>
      <c r="H1990" s="5" t="s">
        <v>2172</v>
      </c>
    </row>
    <row r="1991" spans="1:8" ht="15" x14ac:dyDescent="0.25">
      <c r="A1991" s="4">
        <v>2456</v>
      </c>
      <c r="B1991" s="5" t="s">
        <v>2173</v>
      </c>
      <c r="C1991" s="4">
        <v>7</v>
      </c>
      <c r="D1991" s="4">
        <v>228.5</v>
      </c>
      <c r="E1991" s="4">
        <v>1</v>
      </c>
      <c r="F1991" s="4">
        <v>18.100000000000001</v>
      </c>
      <c r="G1991" s="6">
        <v>7.9212253829321675</v>
      </c>
      <c r="H1991" s="5" t="s">
        <v>79</v>
      </c>
    </row>
    <row r="1992" spans="1:8" ht="15" x14ac:dyDescent="0.25">
      <c r="A1992" s="4">
        <v>2457</v>
      </c>
      <c r="B1992" s="5" t="s">
        <v>2174</v>
      </c>
      <c r="C1992" s="4">
        <v>1</v>
      </c>
      <c r="D1992" s="4">
        <v>45.2</v>
      </c>
      <c r="E1992" s="4">
        <v>1</v>
      </c>
      <c r="F1992" s="4">
        <v>45.2</v>
      </c>
      <c r="G1992" s="6">
        <v>100</v>
      </c>
      <c r="H1992" s="5" t="s">
        <v>79</v>
      </c>
    </row>
    <row r="1993" spans="1:8" ht="15" x14ac:dyDescent="0.25">
      <c r="A1993" s="4">
        <v>2459</v>
      </c>
      <c r="B1993" s="5" t="s">
        <v>2175</v>
      </c>
      <c r="C1993" s="4">
        <v>4</v>
      </c>
      <c r="D1993" s="4">
        <v>158.19999999999999</v>
      </c>
      <c r="E1993" s="4">
        <v>1</v>
      </c>
      <c r="F1993" s="4">
        <v>38.4</v>
      </c>
      <c r="G1993" s="6">
        <v>24.273072060682683</v>
      </c>
      <c r="H1993" s="5" t="s">
        <v>212</v>
      </c>
    </row>
    <row r="1994" spans="1:8" ht="15" x14ac:dyDescent="0.25">
      <c r="A1994" s="4">
        <v>2460</v>
      </c>
      <c r="B1994" s="5" t="s">
        <v>2176</v>
      </c>
      <c r="C1994" s="4">
        <v>3</v>
      </c>
      <c r="D1994" s="4">
        <v>102.1</v>
      </c>
      <c r="E1994" s="4">
        <v>1</v>
      </c>
      <c r="F1994" s="4">
        <v>30.9</v>
      </c>
      <c r="G1994" s="6">
        <v>30.264446620959845</v>
      </c>
      <c r="H1994" s="5" t="s">
        <v>212</v>
      </c>
    </row>
    <row r="1995" spans="1:8" ht="15" x14ac:dyDescent="0.25">
      <c r="A1995" s="4">
        <v>2462</v>
      </c>
      <c r="B1995" s="5" t="s">
        <v>2177</v>
      </c>
      <c r="C1995" s="4">
        <v>1</v>
      </c>
      <c r="D1995" s="4">
        <v>33.299999999999997</v>
      </c>
      <c r="E1995" s="4">
        <v>1</v>
      </c>
      <c r="F1995" s="4">
        <v>33.299999999999997</v>
      </c>
      <c r="G1995" s="6">
        <v>0</v>
      </c>
      <c r="H1995" s="5" t="s">
        <v>79</v>
      </c>
    </row>
    <row r="1996" spans="1:8" ht="15" x14ac:dyDescent="0.25">
      <c r="A1996" s="4">
        <v>2463</v>
      </c>
      <c r="B1996" s="5" t="s">
        <v>2177</v>
      </c>
      <c r="C1996" s="4">
        <v>1</v>
      </c>
      <c r="D1996" s="4">
        <v>36.299999999999997</v>
      </c>
      <c r="E1996" s="4">
        <v>1</v>
      </c>
      <c r="F1996" s="4">
        <v>36.299999999999997</v>
      </c>
      <c r="G1996" s="6">
        <v>0</v>
      </c>
      <c r="H1996" s="5" t="s">
        <v>49</v>
      </c>
    </row>
    <row r="1997" spans="1:8" ht="15" x14ac:dyDescent="0.25">
      <c r="A1997" s="4">
        <v>2464</v>
      </c>
      <c r="B1997" s="5" t="s">
        <v>2177</v>
      </c>
      <c r="C1997" s="4">
        <v>1</v>
      </c>
      <c r="D1997" s="4">
        <v>49.4</v>
      </c>
      <c r="E1997" s="4">
        <v>1</v>
      </c>
      <c r="F1997" s="4">
        <v>49.4</v>
      </c>
      <c r="G1997" s="6">
        <v>0</v>
      </c>
      <c r="H1997" s="5" t="s">
        <v>212</v>
      </c>
    </row>
    <row r="1998" spans="1:8" ht="15" x14ac:dyDescent="0.25">
      <c r="A1998" s="4">
        <v>2465</v>
      </c>
      <c r="B1998" s="5" t="s">
        <v>2177</v>
      </c>
      <c r="C1998" s="4">
        <v>1</v>
      </c>
      <c r="D1998" s="4">
        <v>33.200000000000003</v>
      </c>
      <c r="E1998" s="4">
        <v>1</v>
      </c>
      <c r="F1998" s="4">
        <v>33.200000000000003</v>
      </c>
      <c r="G1998" s="6">
        <v>0</v>
      </c>
      <c r="H1998" s="5" t="s">
        <v>19</v>
      </c>
    </row>
    <row r="1999" spans="1:8" ht="15" x14ac:dyDescent="0.25">
      <c r="A1999" s="4">
        <v>2466</v>
      </c>
      <c r="B1999" s="5" t="s">
        <v>2177</v>
      </c>
      <c r="C1999" s="4">
        <v>1</v>
      </c>
      <c r="D1999" s="4">
        <v>33.6</v>
      </c>
      <c r="E1999" s="4">
        <v>1</v>
      </c>
      <c r="F1999" s="4">
        <v>33.6</v>
      </c>
      <c r="G1999" s="6">
        <v>0</v>
      </c>
      <c r="H1999" s="5" t="s">
        <v>530</v>
      </c>
    </row>
    <row r="2000" spans="1:8" ht="15" x14ac:dyDescent="0.25">
      <c r="A2000" s="4">
        <v>2467</v>
      </c>
      <c r="B2000" s="5" t="s">
        <v>2177</v>
      </c>
      <c r="C2000" s="4">
        <v>1</v>
      </c>
      <c r="D2000" s="4">
        <v>35.9</v>
      </c>
      <c r="E2000" s="4">
        <v>1</v>
      </c>
      <c r="F2000" s="4">
        <v>35.9</v>
      </c>
      <c r="G2000" s="6">
        <v>0</v>
      </c>
      <c r="H2000" s="5" t="s">
        <v>37</v>
      </c>
    </row>
    <row r="2001" spans="1:8" ht="15" x14ac:dyDescent="0.25">
      <c r="A2001" s="4">
        <v>2468</v>
      </c>
      <c r="B2001" s="5" t="s">
        <v>2177</v>
      </c>
      <c r="C2001" s="4">
        <v>1</v>
      </c>
      <c r="D2001" s="4">
        <v>43.7</v>
      </c>
      <c r="E2001" s="4">
        <v>1</v>
      </c>
      <c r="F2001" s="4">
        <v>43.7</v>
      </c>
      <c r="G2001" s="6">
        <v>0</v>
      </c>
      <c r="H2001" s="5" t="s">
        <v>340</v>
      </c>
    </row>
    <row r="2002" spans="1:8" ht="15" x14ac:dyDescent="0.25">
      <c r="A2002" s="4">
        <v>2469</v>
      </c>
      <c r="B2002" s="5" t="s">
        <v>2177</v>
      </c>
      <c r="C2002" s="4">
        <v>1</v>
      </c>
      <c r="D2002" s="4">
        <v>33.6</v>
      </c>
      <c r="E2002" s="4">
        <v>1</v>
      </c>
      <c r="F2002" s="4">
        <v>33.6</v>
      </c>
      <c r="G2002" s="6">
        <v>0</v>
      </c>
      <c r="H2002" s="5" t="s">
        <v>297</v>
      </c>
    </row>
    <row r="2003" spans="1:8" ht="15" x14ac:dyDescent="0.25">
      <c r="A2003" s="4">
        <v>2473</v>
      </c>
      <c r="B2003" s="5" t="s">
        <v>2178</v>
      </c>
      <c r="C2003" s="4">
        <v>8</v>
      </c>
      <c r="D2003" s="4">
        <v>278.10000000000002</v>
      </c>
      <c r="E2003" s="4">
        <v>2</v>
      </c>
      <c r="F2003" s="4">
        <v>69.599999999999994</v>
      </c>
      <c r="G2003" s="6">
        <v>25.026968716289101</v>
      </c>
      <c r="H2003" s="5" t="s">
        <v>2179</v>
      </c>
    </row>
    <row r="2004" spans="1:8" ht="15" x14ac:dyDescent="0.25">
      <c r="A2004" s="4">
        <v>2474</v>
      </c>
      <c r="B2004" s="5" t="s">
        <v>2180</v>
      </c>
      <c r="C2004" s="4">
        <v>75</v>
      </c>
      <c r="D2004" s="4">
        <v>3101.7</v>
      </c>
      <c r="E2004" s="4">
        <v>7</v>
      </c>
      <c r="F2004" s="4">
        <v>338</v>
      </c>
      <c r="G2004" s="6">
        <v>10.897249895218751</v>
      </c>
      <c r="H2004" s="5" t="s">
        <v>2181</v>
      </c>
    </row>
    <row r="2005" spans="1:8" ht="15" x14ac:dyDescent="0.25">
      <c r="A2005" s="4">
        <v>2475</v>
      </c>
      <c r="B2005" s="5" t="s">
        <v>2182</v>
      </c>
      <c r="C2005" s="4">
        <v>9</v>
      </c>
      <c r="D2005" s="4">
        <v>408.4</v>
      </c>
      <c r="E2005" s="4">
        <v>5</v>
      </c>
      <c r="F2005" s="4">
        <v>250.5</v>
      </c>
      <c r="G2005" s="6">
        <v>77.252693437806073</v>
      </c>
      <c r="H2005" s="5" t="s">
        <v>2183</v>
      </c>
    </row>
    <row r="2006" spans="1:8" ht="15" x14ac:dyDescent="0.25">
      <c r="A2006" s="4">
        <v>2476</v>
      </c>
      <c r="B2006" s="5" t="s">
        <v>2182</v>
      </c>
      <c r="C2006" s="4"/>
      <c r="D2006" s="4">
        <v>65</v>
      </c>
      <c r="E2006" s="4">
        <v>1</v>
      </c>
      <c r="F2006" s="4">
        <v>65</v>
      </c>
      <c r="G2006" s="6"/>
      <c r="H2006" s="5" t="s">
        <v>2184</v>
      </c>
    </row>
    <row r="2007" spans="1:8" ht="15" x14ac:dyDescent="0.25">
      <c r="A2007" s="4">
        <v>2477</v>
      </c>
      <c r="B2007" s="5" t="s">
        <v>2185</v>
      </c>
      <c r="C2007" s="4">
        <v>102</v>
      </c>
      <c r="D2007" s="4">
        <v>4428.3</v>
      </c>
      <c r="E2007" s="4">
        <v>5</v>
      </c>
      <c r="F2007" s="4">
        <v>240.79999999999998</v>
      </c>
      <c r="G2007" s="6">
        <v>5.4377526364519113</v>
      </c>
      <c r="H2007" s="5" t="s">
        <v>2186</v>
      </c>
    </row>
    <row r="2008" spans="1:8" ht="15" x14ac:dyDescent="0.25">
      <c r="A2008" s="4">
        <v>2478</v>
      </c>
      <c r="B2008" s="5" t="s">
        <v>2187</v>
      </c>
      <c r="C2008" s="4">
        <v>11</v>
      </c>
      <c r="D2008" s="4">
        <v>419.7</v>
      </c>
      <c r="E2008" s="4">
        <v>2</v>
      </c>
      <c r="F2008" s="4">
        <v>68.73</v>
      </c>
      <c r="G2008" s="6">
        <v>16.375982844889208</v>
      </c>
      <c r="H2008" s="5" t="s">
        <v>2188</v>
      </c>
    </row>
    <row r="2009" spans="1:8" ht="15" x14ac:dyDescent="0.25">
      <c r="A2009" s="4">
        <v>2479</v>
      </c>
      <c r="B2009" s="5" t="s">
        <v>2189</v>
      </c>
      <c r="C2009" s="4">
        <v>61</v>
      </c>
      <c r="D2009" s="4">
        <v>2599</v>
      </c>
      <c r="E2009" s="4">
        <v>11</v>
      </c>
      <c r="F2009" s="4">
        <v>510.30000000000007</v>
      </c>
      <c r="G2009" s="6">
        <v>19.634474797999232</v>
      </c>
      <c r="H2009" s="5" t="s">
        <v>2190</v>
      </c>
    </row>
    <row r="2010" spans="1:8" ht="15" x14ac:dyDescent="0.25">
      <c r="A2010" s="4">
        <v>2480</v>
      </c>
      <c r="B2010" s="5" t="s">
        <v>2191</v>
      </c>
      <c r="C2010" s="4">
        <v>8</v>
      </c>
      <c r="D2010" s="4">
        <v>400.6</v>
      </c>
      <c r="E2010" s="4">
        <v>1</v>
      </c>
      <c r="F2010" s="4">
        <v>56.2</v>
      </c>
      <c r="G2010" s="6">
        <v>14.028956565152271</v>
      </c>
      <c r="H2010" s="5" t="s">
        <v>340</v>
      </c>
    </row>
    <row r="2011" spans="1:8" ht="15" x14ac:dyDescent="0.25">
      <c r="A2011" s="4">
        <v>2482</v>
      </c>
      <c r="B2011" s="5" t="s">
        <v>2192</v>
      </c>
      <c r="C2011" s="4">
        <v>4</v>
      </c>
      <c r="D2011" s="4">
        <v>154.1</v>
      </c>
      <c r="E2011" s="4">
        <v>1</v>
      </c>
      <c r="F2011" s="4">
        <v>40</v>
      </c>
      <c r="G2011" s="6">
        <v>25.957170668397147</v>
      </c>
      <c r="H2011" s="5">
        <v>4</v>
      </c>
    </row>
    <row r="2012" spans="1:8" ht="15" x14ac:dyDescent="0.25">
      <c r="A2012" s="4">
        <v>2483</v>
      </c>
      <c r="B2012" s="5" t="s">
        <v>2193</v>
      </c>
      <c r="C2012" s="4">
        <v>5</v>
      </c>
      <c r="D2012" s="4">
        <v>161.9</v>
      </c>
      <c r="E2012" s="4">
        <v>4</v>
      </c>
      <c r="F2012" s="4">
        <v>113.1</v>
      </c>
      <c r="G2012" s="6">
        <v>69.857936998146997</v>
      </c>
      <c r="H2012" s="5" t="s">
        <v>2194</v>
      </c>
    </row>
    <row r="2013" spans="1:8" ht="15" x14ac:dyDescent="0.25">
      <c r="A2013" s="4">
        <v>2484</v>
      </c>
      <c r="B2013" s="5" t="s">
        <v>2195</v>
      </c>
      <c r="C2013" s="4">
        <v>5</v>
      </c>
      <c r="D2013" s="4">
        <v>130.30000000000001</v>
      </c>
      <c r="E2013" s="4">
        <v>1</v>
      </c>
      <c r="F2013" s="4">
        <v>28.8</v>
      </c>
      <c r="G2013" s="6">
        <v>22.102839600920948</v>
      </c>
      <c r="H2013" s="5" t="s">
        <v>2196</v>
      </c>
    </row>
    <row r="2014" spans="1:8" ht="15" x14ac:dyDescent="0.25">
      <c r="A2014" s="4">
        <v>2485</v>
      </c>
      <c r="B2014" s="5" t="s">
        <v>2197</v>
      </c>
      <c r="C2014" s="4">
        <v>5</v>
      </c>
      <c r="D2014" s="4">
        <v>162.4</v>
      </c>
      <c r="E2014" s="4">
        <v>2</v>
      </c>
      <c r="F2014" s="4">
        <v>61.5</v>
      </c>
      <c r="G2014" s="6">
        <v>37.869458128078819</v>
      </c>
      <c r="H2014" s="5" t="s">
        <v>2198</v>
      </c>
    </row>
    <row r="2015" spans="1:8" ht="15" x14ac:dyDescent="0.25">
      <c r="A2015" s="4">
        <v>2486</v>
      </c>
      <c r="B2015" s="5" t="s">
        <v>2199</v>
      </c>
      <c r="C2015" s="4">
        <v>4</v>
      </c>
      <c r="D2015" s="4">
        <v>182.9</v>
      </c>
      <c r="E2015" s="4">
        <v>1</v>
      </c>
      <c r="F2015" s="4">
        <v>47.6</v>
      </c>
      <c r="G2015" s="6">
        <v>26.025150355385456</v>
      </c>
      <c r="H2015" s="5">
        <v>4</v>
      </c>
    </row>
    <row r="2016" spans="1:8" ht="30" x14ac:dyDescent="0.25">
      <c r="A2016" s="4">
        <v>2487</v>
      </c>
      <c r="B2016" s="5" t="s">
        <v>2200</v>
      </c>
      <c r="C2016" s="4">
        <v>146</v>
      </c>
      <c r="D2016" s="4">
        <v>7141.8</v>
      </c>
      <c r="E2016" s="4">
        <v>22</v>
      </c>
      <c r="F2016" s="4">
        <v>1060.3</v>
      </c>
      <c r="G2016" s="6">
        <v>14.846397266795485</v>
      </c>
      <c r="H2016" s="5" t="s">
        <v>3158</v>
      </c>
    </row>
    <row r="2017" spans="1:8" ht="30" x14ac:dyDescent="0.25">
      <c r="A2017" s="4">
        <v>2488</v>
      </c>
      <c r="B2017" s="5" t="s">
        <v>2201</v>
      </c>
      <c r="C2017" s="4">
        <v>146</v>
      </c>
      <c r="D2017" s="4">
        <v>7750.9</v>
      </c>
      <c r="E2017" s="4">
        <v>14</v>
      </c>
      <c r="F2017" s="4">
        <v>724.90000000000009</v>
      </c>
      <c r="G2017" s="6">
        <v>9.3524622947012634</v>
      </c>
      <c r="H2017" s="5" t="s">
        <v>2202</v>
      </c>
    </row>
    <row r="2018" spans="1:8" ht="15" x14ac:dyDescent="0.25">
      <c r="A2018" s="4">
        <v>2489</v>
      </c>
      <c r="B2018" s="5" t="s">
        <v>2203</v>
      </c>
      <c r="C2018" s="4">
        <v>39</v>
      </c>
      <c r="D2018" s="4">
        <v>1015.98</v>
      </c>
      <c r="E2018" s="4">
        <v>7</v>
      </c>
      <c r="F2018" s="4">
        <v>182.54999999999998</v>
      </c>
      <c r="G2018" s="6">
        <v>17.967873383334318</v>
      </c>
      <c r="H2018" s="5" t="s">
        <v>2204</v>
      </c>
    </row>
    <row r="2019" spans="1:8" ht="15" x14ac:dyDescent="0.25">
      <c r="A2019" s="4">
        <v>2490</v>
      </c>
      <c r="B2019" s="5" t="s">
        <v>2205</v>
      </c>
      <c r="C2019" s="4">
        <v>151</v>
      </c>
      <c r="D2019" s="4">
        <v>7762.4</v>
      </c>
      <c r="E2019" s="4">
        <v>5</v>
      </c>
      <c r="F2019" s="4">
        <v>201.8</v>
      </c>
      <c r="G2019" s="6">
        <v>2.5997114294548078</v>
      </c>
      <c r="H2019" s="5" t="s">
        <v>2206</v>
      </c>
    </row>
    <row r="2020" spans="1:8" ht="30" x14ac:dyDescent="0.25">
      <c r="A2020" s="4">
        <v>2491</v>
      </c>
      <c r="B2020" s="5" t="s">
        <v>2207</v>
      </c>
      <c r="C2020" s="4">
        <v>223</v>
      </c>
      <c r="D2020" s="4">
        <v>11614</v>
      </c>
      <c r="E2020" s="4">
        <v>19</v>
      </c>
      <c r="F2020" s="4">
        <v>1013.8000000000002</v>
      </c>
      <c r="G2020" s="6">
        <v>8.7291200275529555</v>
      </c>
      <c r="H2020" s="5" t="s">
        <v>2208</v>
      </c>
    </row>
    <row r="2021" spans="1:8" ht="90" x14ac:dyDescent="0.25">
      <c r="A2021" s="4">
        <v>2492</v>
      </c>
      <c r="B2021" s="5" t="s">
        <v>2209</v>
      </c>
      <c r="C2021" s="4">
        <v>129</v>
      </c>
      <c r="D2021" s="4">
        <v>3022.13</v>
      </c>
      <c r="E2021" s="4">
        <v>18</v>
      </c>
      <c r="F2021" s="4">
        <v>378.95</v>
      </c>
      <c r="G2021" s="6">
        <v>12.539169393771942</v>
      </c>
      <c r="H2021" s="5" t="s">
        <v>2210</v>
      </c>
    </row>
    <row r="2022" spans="1:8" ht="15" x14ac:dyDescent="0.25">
      <c r="A2022" s="4">
        <v>2493</v>
      </c>
      <c r="B2022" s="5" t="s">
        <v>2211</v>
      </c>
      <c r="C2022" s="4">
        <v>106</v>
      </c>
      <c r="D2022" s="4">
        <v>5685.3</v>
      </c>
      <c r="E2022" s="4">
        <v>4</v>
      </c>
      <c r="F2022" s="4">
        <v>178.10000000000002</v>
      </c>
      <c r="G2022" s="6">
        <v>3.1326403180131219</v>
      </c>
      <c r="H2022" s="5" t="s">
        <v>2212</v>
      </c>
    </row>
    <row r="2023" spans="1:8" ht="15" x14ac:dyDescent="0.25">
      <c r="A2023" s="4">
        <v>2494</v>
      </c>
      <c r="B2023" s="5" t="s">
        <v>2213</v>
      </c>
      <c r="C2023" s="4">
        <v>8</v>
      </c>
      <c r="D2023" s="4">
        <v>350.95</v>
      </c>
      <c r="E2023" s="4">
        <v>2</v>
      </c>
      <c r="F2023" s="4">
        <v>109.3</v>
      </c>
      <c r="G2023" s="6">
        <v>31.144037612195472</v>
      </c>
      <c r="H2023" s="5" t="s">
        <v>2214</v>
      </c>
    </row>
    <row r="2024" spans="1:8" ht="15" x14ac:dyDescent="0.25">
      <c r="A2024" s="4">
        <v>2495</v>
      </c>
      <c r="B2024" s="5" t="s">
        <v>2215</v>
      </c>
      <c r="C2024" s="4">
        <v>58</v>
      </c>
      <c r="D2024" s="4">
        <v>2328.1999999999998</v>
      </c>
      <c r="E2024" s="4">
        <v>10</v>
      </c>
      <c r="F2024" s="4">
        <v>417.70000000000005</v>
      </c>
      <c r="G2024" s="6">
        <v>17.940898548234692</v>
      </c>
      <c r="H2024" s="5" t="s">
        <v>2216</v>
      </c>
    </row>
    <row r="2025" spans="1:8" ht="15" x14ac:dyDescent="0.25">
      <c r="A2025" s="4">
        <v>2496</v>
      </c>
      <c r="B2025" s="5" t="s">
        <v>2217</v>
      </c>
      <c r="C2025" s="4">
        <v>8</v>
      </c>
      <c r="D2025" s="4">
        <v>394.2</v>
      </c>
      <c r="E2025" s="4">
        <v>3</v>
      </c>
      <c r="F2025" s="4">
        <v>141.5</v>
      </c>
      <c r="G2025" s="6">
        <v>35.895484525621512</v>
      </c>
      <c r="H2025" s="5" t="s">
        <v>2218</v>
      </c>
    </row>
    <row r="2026" spans="1:8" ht="30" x14ac:dyDescent="0.25">
      <c r="A2026" s="4">
        <v>2497</v>
      </c>
      <c r="B2026" s="5" t="s">
        <v>2219</v>
      </c>
      <c r="C2026" s="4">
        <v>101</v>
      </c>
      <c r="D2026" s="4">
        <v>4473.5</v>
      </c>
      <c r="E2026" s="4">
        <v>13</v>
      </c>
      <c r="F2026" s="4">
        <v>584.70000000000005</v>
      </c>
      <c r="G2026" s="6">
        <v>13.070302894825083</v>
      </c>
      <c r="H2026" s="5" t="s">
        <v>2220</v>
      </c>
    </row>
    <row r="2027" spans="1:8" ht="15" x14ac:dyDescent="0.25">
      <c r="A2027" s="4">
        <v>2498</v>
      </c>
      <c r="B2027" s="5" t="s">
        <v>2221</v>
      </c>
      <c r="C2027" s="4">
        <v>105</v>
      </c>
      <c r="D2027" s="4">
        <v>4792.7</v>
      </c>
      <c r="E2027" s="4">
        <v>6</v>
      </c>
      <c r="F2027" s="4">
        <v>267.8</v>
      </c>
      <c r="G2027" s="6">
        <v>5.5876645732050827</v>
      </c>
      <c r="H2027" s="5" t="s">
        <v>2222</v>
      </c>
    </row>
    <row r="2028" spans="1:8" ht="15" x14ac:dyDescent="0.25">
      <c r="A2028" s="4">
        <v>2499</v>
      </c>
      <c r="B2028" s="5" t="s">
        <v>2223</v>
      </c>
      <c r="C2028" s="4">
        <v>14</v>
      </c>
      <c r="D2028" s="4">
        <v>541.4</v>
      </c>
      <c r="E2028" s="4">
        <v>2</v>
      </c>
      <c r="F2028" s="4">
        <v>87.3</v>
      </c>
      <c r="G2028" s="6">
        <v>19.209456963428149</v>
      </c>
      <c r="H2028" s="5" t="s">
        <v>2224</v>
      </c>
    </row>
    <row r="2029" spans="1:8" ht="15" x14ac:dyDescent="0.25">
      <c r="A2029" s="4">
        <v>2500</v>
      </c>
      <c r="B2029" s="5" t="s">
        <v>2223</v>
      </c>
      <c r="C2029" s="4"/>
      <c r="D2029" s="4"/>
      <c r="E2029" s="4">
        <v>1</v>
      </c>
      <c r="F2029" s="4">
        <v>16.7</v>
      </c>
      <c r="G2029" s="6"/>
      <c r="H2029" s="5" t="s">
        <v>317</v>
      </c>
    </row>
    <row r="2030" spans="1:8" ht="15" x14ac:dyDescent="0.25">
      <c r="A2030" s="4">
        <v>2501</v>
      </c>
      <c r="B2030" s="5" t="s">
        <v>2225</v>
      </c>
      <c r="C2030" s="4">
        <v>60</v>
      </c>
      <c r="D2030" s="4">
        <v>2749.4</v>
      </c>
      <c r="E2030" s="4">
        <v>8</v>
      </c>
      <c r="F2030" s="4">
        <v>411.4</v>
      </c>
      <c r="G2030" s="6">
        <v>14.963264712300866</v>
      </c>
      <c r="H2030" s="5" t="s">
        <v>2226</v>
      </c>
    </row>
    <row r="2031" spans="1:8" ht="15" x14ac:dyDescent="0.25">
      <c r="A2031" s="4">
        <v>2502</v>
      </c>
      <c r="B2031" s="5" t="s">
        <v>2227</v>
      </c>
      <c r="C2031" s="4">
        <v>3</v>
      </c>
      <c r="D2031" s="4">
        <v>77.5</v>
      </c>
      <c r="E2031" s="4">
        <v>1</v>
      </c>
      <c r="F2031" s="4">
        <v>29</v>
      </c>
      <c r="G2031" s="6">
        <v>37.41935483870968</v>
      </c>
      <c r="H2031" s="5" t="s">
        <v>212</v>
      </c>
    </row>
    <row r="2032" spans="1:8" ht="15" x14ac:dyDescent="0.25">
      <c r="A2032" s="4">
        <v>2505</v>
      </c>
      <c r="B2032" s="5" t="s">
        <v>2228</v>
      </c>
      <c r="C2032" s="4">
        <v>65</v>
      </c>
      <c r="D2032" s="4">
        <v>3738.3</v>
      </c>
      <c r="E2032" s="4">
        <v>4</v>
      </c>
      <c r="F2032" s="4">
        <v>212.9</v>
      </c>
      <c r="G2032" s="6">
        <v>5.6951020517347457</v>
      </c>
      <c r="H2032" s="5" t="s">
        <v>2229</v>
      </c>
    </row>
    <row r="2033" spans="1:8" ht="15" x14ac:dyDescent="0.25">
      <c r="A2033" s="4">
        <v>2506</v>
      </c>
      <c r="B2033" s="5" t="s">
        <v>2230</v>
      </c>
      <c r="C2033" s="4">
        <v>57</v>
      </c>
      <c r="D2033" s="4">
        <v>2671</v>
      </c>
      <c r="E2033" s="4">
        <v>1</v>
      </c>
      <c r="F2033" s="4">
        <v>61.9</v>
      </c>
      <c r="G2033" s="6">
        <v>2.3174840883564207</v>
      </c>
      <c r="H2033" s="5">
        <v>10</v>
      </c>
    </row>
    <row r="2034" spans="1:8" ht="15" x14ac:dyDescent="0.25">
      <c r="A2034" s="4">
        <v>2508</v>
      </c>
      <c r="B2034" s="5" t="s">
        <v>2231</v>
      </c>
      <c r="C2034" s="4">
        <v>40</v>
      </c>
      <c r="D2034" s="4">
        <v>1592.1</v>
      </c>
      <c r="E2034" s="4">
        <v>3</v>
      </c>
      <c r="F2034" s="4">
        <v>150.6</v>
      </c>
      <c r="G2034" s="6">
        <v>9.4592048238176005</v>
      </c>
      <c r="H2034" s="5" t="s">
        <v>2232</v>
      </c>
    </row>
    <row r="2035" spans="1:8" ht="15" x14ac:dyDescent="0.25">
      <c r="A2035" s="4">
        <v>2509</v>
      </c>
      <c r="B2035" s="5" t="s">
        <v>2233</v>
      </c>
      <c r="C2035" s="4">
        <v>60</v>
      </c>
      <c r="D2035" s="4">
        <v>2517.6999999999998</v>
      </c>
      <c r="E2035" s="4">
        <v>5</v>
      </c>
      <c r="F2035" s="4">
        <v>239.30000000000004</v>
      </c>
      <c r="G2035" s="6">
        <v>9.5047066767287625</v>
      </c>
      <c r="H2035" s="5" t="s">
        <v>2234</v>
      </c>
    </row>
    <row r="2036" spans="1:8" ht="15" x14ac:dyDescent="0.25">
      <c r="A2036" s="4">
        <v>2510</v>
      </c>
      <c r="B2036" s="5" t="s">
        <v>2235</v>
      </c>
      <c r="C2036" s="4">
        <v>9</v>
      </c>
      <c r="D2036" s="4">
        <v>502.1</v>
      </c>
      <c r="E2036" s="4">
        <v>3</v>
      </c>
      <c r="F2036" s="4">
        <v>198.1</v>
      </c>
      <c r="G2036" s="6">
        <v>39.454291973710411</v>
      </c>
      <c r="H2036" s="5" t="s">
        <v>2236</v>
      </c>
    </row>
    <row r="2037" spans="1:8" ht="15" x14ac:dyDescent="0.25">
      <c r="A2037" s="4">
        <v>2511</v>
      </c>
      <c r="B2037" s="5" t="s">
        <v>2237</v>
      </c>
      <c r="C2037" s="4">
        <v>14</v>
      </c>
      <c r="D2037" s="4">
        <v>381</v>
      </c>
      <c r="E2037" s="4">
        <v>7</v>
      </c>
      <c r="F2037" s="4">
        <v>202.5</v>
      </c>
      <c r="G2037" s="6">
        <v>53.1496062992126</v>
      </c>
      <c r="H2037" s="5" t="s">
        <v>2238</v>
      </c>
    </row>
    <row r="2038" spans="1:8" ht="30" x14ac:dyDescent="0.25">
      <c r="A2038" s="4">
        <v>2513</v>
      </c>
      <c r="B2038" s="5" t="s">
        <v>3109</v>
      </c>
      <c r="C2038" s="4">
        <v>1</v>
      </c>
      <c r="D2038" s="4">
        <v>36.6</v>
      </c>
      <c r="E2038" s="4">
        <v>1</v>
      </c>
      <c r="F2038" s="4">
        <v>36.6</v>
      </c>
      <c r="G2038" s="6">
        <v>0</v>
      </c>
      <c r="H2038" s="5" t="s">
        <v>534</v>
      </c>
    </row>
    <row r="2039" spans="1:8" ht="30" x14ac:dyDescent="0.25">
      <c r="A2039" s="4">
        <v>2514</v>
      </c>
      <c r="B2039" s="5" t="s">
        <v>3109</v>
      </c>
      <c r="C2039" s="4">
        <v>1</v>
      </c>
      <c r="D2039" s="4">
        <v>32.4</v>
      </c>
      <c r="E2039" s="4">
        <v>1</v>
      </c>
      <c r="F2039" s="4">
        <v>32.4</v>
      </c>
      <c r="G2039" s="6">
        <v>0</v>
      </c>
      <c r="H2039" s="5" t="s">
        <v>3110</v>
      </c>
    </row>
    <row r="2040" spans="1:8" ht="30" x14ac:dyDescent="0.25">
      <c r="A2040" s="4">
        <v>2515</v>
      </c>
      <c r="B2040" s="5" t="s">
        <v>3109</v>
      </c>
      <c r="C2040" s="4">
        <v>1</v>
      </c>
      <c r="D2040" s="4">
        <v>32.299999999999997</v>
      </c>
      <c r="E2040" s="4">
        <v>1</v>
      </c>
      <c r="F2040" s="4">
        <v>32.299999999999997</v>
      </c>
      <c r="G2040" s="6">
        <v>0</v>
      </c>
      <c r="H2040" s="5" t="s">
        <v>766</v>
      </c>
    </row>
    <row r="2041" spans="1:8" ht="30" x14ac:dyDescent="0.25">
      <c r="A2041" s="4">
        <v>2516</v>
      </c>
      <c r="B2041" s="5" t="s">
        <v>3109</v>
      </c>
      <c r="C2041" s="4">
        <v>1</v>
      </c>
      <c r="D2041" s="4">
        <v>32.4</v>
      </c>
      <c r="E2041" s="4">
        <v>1</v>
      </c>
      <c r="F2041" s="4">
        <v>32.4</v>
      </c>
      <c r="G2041" s="6">
        <v>0</v>
      </c>
      <c r="H2041" s="5" t="s">
        <v>3111</v>
      </c>
    </row>
    <row r="2042" spans="1:8" ht="30" x14ac:dyDescent="0.25">
      <c r="A2042" s="4">
        <v>2517</v>
      </c>
      <c r="B2042" s="5" t="s">
        <v>3109</v>
      </c>
      <c r="C2042" s="4">
        <v>1</v>
      </c>
      <c r="D2042" s="4">
        <v>44.8</v>
      </c>
      <c r="E2042" s="4">
        <v>1</v>
      </c>
      <c r="F2042" s="4">
        <v>44.8</v>
      </c>
      <c r="G2042" s="6">
        <v>0</v>
      </c>
      <c r="H2042" s="5" t="s">
        <v>3112</v>
      </c>
    </row>
    <row r="2043" spans="1:8" ht="30" x14ac:dyDescent="0.25">
      <c r="A2043" s="4">
        <v>2518</v>
      </c>
      <c r="B2043" s="5" t="s">
        <v>3109</v>
      </c>
      <c r="C2043" s="4">
        <v>1</v>
      </c>
      <c r="D2043" s="4">
        <v>32.299999999999997</v>
      </c>
      <c r="E2043" s="4">
        <v>1</v>
      </c>
      <c r="F2043" s="4">
        <v>32.299999999999997</v>
      </c>
      <c r="G2043" s="6">
        <v>0</v>
      </c>
      <c r="H2043" s="5" t="s">
        <v>3113</v>
      </c>
    </row>
    <row r="2044" spans="1:8" ht="30" x14ac:dyDescent="0.25">
      <c r="A2044" s="4">
        <v>2519</v>
      </c>
      <c r="B2044" s="5" t="s">
        <v>3109</v>
      </c>
      <c r="C2044" s="4">
        <v>1</v>
      </c>
      <c r="D2044" s="4">
        <v>32.299999999999997</v>
      </c>
      <c r="E2044" s="4">
        <v>1</v>
      </c>
      <c r="F2044" s="4">
        <v>32.299999999999997</v>
      </c>
      <c r="G2044" s="6">
        <v>0</v>
      </c>
      <c r="H2044" s="5" t="s">
        <v>792</v>
      </c>
    </row>
    <row r="2045" spans="1:8" ht="30" x14ac:dyDescent="0.25">
      <c r="A2045" s="4">
        <v>2520</v>
      </c>
      <c r="B2045" s="5" t="s">
        <v>3109</v>
      </c>
      <c r="C2045" s="4">
        <v>1</v>
      </c>
      <c r="D2045" s="4">
        <v>32.299999999999997</v>
      </c>
      <c r="E2045" s="4">
        <v>1</v>
      </c>
      <c r="F2045" s="4">
        <v>32.299999999999997</v>
      </c>
      <c r="G2045" s="6">
        <v>0</v>
      </c>
      <c r="H2045" s="5" t="s">
        <v>824</v>
      </c>
    </row>
    <row r="2046" spans="1:8" ht="30" x14ac:dyDescent="0.25">
      <c r="A2046" s="4">
        <v>2521</v>
      </c>
      <c r="B2046" s="5" t="s">
        <v>3109</v>
      </c>
      <c r="C2046" s="4">
        <v>1</v>
      </c>
      <c r="D2046" s="4">
        <v>32.299999999999997</v>
      </c>
      <c r="E2046" s="4">
        <v>1</v>
      </c>
      <c r="F2046" s="4">
        <v>32.299999999999997</v>
      </c>
      <c r="G2046" s="6">
        <v>0</v>
      </c>
      <c r="H2046" s="5" t="s">
        <v>532</v>
      </c>
    </row>
    <row r="2047" spans="1:8" ht="30" x14ac:dyDescent="0.25">
      <c r="A2047" s="4">
        <v>2522</v>
      </c>
      <c r="B2047" s="5" t="s">
        <v>3109</v>
      </c>
      <c r="C2047" s="4">
        <v>1</v>
      </c>
      <c r="D2047" s="4">
        <v>32.299999999999997</v>
      </c>
      <c r="E2047" s="4">
        <v>1</v>
      </c>
      <c r="F2047" s="4">
        <v>32.299999999999997</v>
      </c>
      <c r="G2047" s="6">
        <v>0</v>
      </c>
      <c r="H2047" s="5" t="s">
        <v>3114</v>
      </c>
    </row>
    <row r="2048" spans="1:8" ht="30" x14ac:dyDescent="0.25">
      <c r="A2048" s="4">
        <v>2523</v>
      </c>
      <c r="B2048" s="5" t="s">
        <v>3109</v>
      </c>
      <c r="C2048" s="4">
        <v>1</v>
      </c>
      <c r="D2048" s="4">
        <v>44.9</v>
      </c>
      <c r="E2048" s="4">
        <v>1</v>
      </c>
      <c r="F2048" s="4">
        <v>44.9</v>
      </c>
      <c r="G2048" s="6">
        <v>0</v>
      </c>
      <c r="H2048" s="5" t="s">
        <v>769</v>
      </c>
    </row>
    <row r="2049" spans="1:8" ht="30" x14ac:dyDescent="0.25">
      <c r="A2049" s="4">
        <v>2524</v>
      </c>
      <c r="B2049" s="5" t="s">
        <v>3109</v>
      </c>
      <c r="C2049" s="4">
        <v>1</v>
      </c>
      <c r="D2049" s="4">
        <v>32.299999999999997</v>
      </c>
      <c r="E2049" s="4">
        <v>1</v>
      </c>
      <c r="F2049" s="4">
        <v>32.299999999999997</v>
      </c>
      <c r="G2049" s="6">
        <v>0</v>
      </c>
      <c r="H2049" s="5" t="s">
        <v>3115</v>
      </c>
    </row>
    <row r="2050" spans="1:8" ht="30" x14ac:dyDescent="0.25">
      <c r="A2050" s="4">
        <v>2525</v>
      </c>
      <c r="B2050" s="5" t="s">
        <v>3109</v>
      </c>
      <c r="C2050" s="4">
        <v>1</v>
      </c>
      <c r="D2050" s="4">
        <v>44.9</v>
      </c>
      <c r="E2050" s="4">
        <v>1</v>
      </c>
      <c r="F2050" s="4">
        <v>44.9</v>
      </c>
      <c r="G2050" s="6">
        <v>0</v>
      </c>
      <c r="H2050" s="5" t="s">
        <v>1533</v>
      </c>
    </row>
    <row r="2051" spans="1:8" ht="30" x14ac:dyDescent="0.25">
      <c r="A2051" s="4">
        <v>2526</v>
      </c>
      <c r="B2051" s="5" t="s">
        <v>3116</v>
      </c>
      <c r="C2051" s="4">
        <v>1</v>
      </c>
      <c r="D2051" s="4">
        <v>41.8</v>
      </c>
      <c r="E2051" s="4">
        <v>1</v>
      </c>
      <c r="F2051" s="4">
        <v>41.8</v>
      </c>
      <c r="G2051" s="6">
        <v>0</v>
      </c>
      <c r="H2051" s="5" t="s">
        <v>533</v>
      </c>
    </row>
    <row r="2052" spans="1:8" ht="15" x14ac:dyDescent="0.25">
      <c r="A2052" s="4">
        <v>2527</v>
      </c>
      <c r="B2052" s="5" t="s">
        <v>3116</v>
      </c>
      <c r="C2052" s="4">
        <v>1</v>
      </c>
      <c r="D2052" s="4">
        <v>60.3</v>
      </c>
      <c r="E2052" s="4">
        <v>1</v>
      </c>
      <c r="F2052" s="4">
        <v>60.3</v>
      </c>
      <c r="G2052" s="6">
        <v>0</v>
      </c>
      <c r="H2052" s="5">
        <v>2</v>
      </c>
    </row>
    <row r="2053" spans="1:8" ht="15" x14ac:dyDescent="0.25">
      <c r="A2053" s="4">
        <v>2528</v>
      </c>
      <c r="B2053" s="5" t="s">
        <v>2239</v>
      </c>
      <c r="C2053" s="4">
        <v>64</v>
      </c>
      <c r="D2053" s="4">
        <v>1747.4</v>
      </c>
      <c r="E2053" s="4">
        <v>10</v>
      </c>
      <c r="F2053" s="4">
        <v>318.8</v>
      </c>
      <c r="G2053" s="6">
        <v>18.244248597916904</v>
      </c>
      <c r="H2053" s="5" t="s">
        <v>2240</v>
      </c>
    </row>
    <row r="2054" spans="1:8" ht="15" x14ac:dyDescent="0.25">
      <c r="A2054" s="4">
        <v>2530</v>
      </c>
      <c r="B2054" s="5" t="s">
        <v>2241</v>
      </c>
      <c r="C2054" s="4"/>
      <c r="D2054" s="4"/>
      <c r="E2054" s="4">
        <v>1</v>
      </c>
      <c r="F2054" s="4">
        <v>67.5</v>
      </c>
      <c r="G2054" s="6"/>
      <c r="H2054" s="5">
        <v>21</v>
      </c>
    </row>
    <row r="2055" spans="1:8" ht="15" x14ac:dyDescent="0.25">
      <c r="A2055" s="4">
        <v>2531</v>
      </c>
      <c r="B2055" s="5" t="s">
        <v>2241</v>
      </c>
      <c r="C2055" s="4"/>
      <c r="D2055" s="4"/>
      <c r="E2055" s="4">
        <v>1</v>
      </c>
      <c r="F2055" s="4">
        <v>50.7</v>
      </c>
      <c r="G2055" s="6"/>
      <c r="H2055" s="5">
        <v>23</v>
      </c>
    </row>
    <row r="2056" spans="1:8" ht="15" x14ac:dyDescent="0.25">
      <c r="A2056" s="4">
        <v>2532</v>
      </c>
      <c r="B2056" s="5" t="s">
        <v>2242</v>
      </c>
      <c r="C2056" s="4">
        <v>105</v>
      </c>
      <c r="D2056" s="4">
        <v>4738.3999999999996</v>
      </c>
      <c r="E2056" s="4">
        <v>4</v>
      </c>
      <c r="F2056" s="4">
        <v>173.50000000000003</v>
      </c>
      <c r="G2056" s="6">
        <v>6.6879115313185897</v>
      </c>
      <c r="H2056" s="5" t="s">
        <v>2243</v>
      </c>
    </row>
    <row r="2057" spans="1:8" ht="15" x14ac:dyDescent="0.25">
      <c r="A2057" s="4">
        <v>2533</v>
      </c>
      <c r="B2057" s="5" t="s">
        <v>2242</v>
      </c>
      <c r="C2057" s="4"/>
      <c r="D2057" s="4">
        <v>48</v>
      </c>
      <c r="E2057" s="4">
        <v>1</v>
      </c>
      <c r="F2057" s="4">
        <v>48</v>
      </c>
      <c r="G2057" s="6"/>
      <c r="H2057" s="5" t="s">
        <v>212</v>
      </c>
    </row>
    <row r="2058" spans="1:8" ht="15" x14ac:dyDescent="0.25">
      <c r="A2058" s="4">
        <v>2534</v>
      </c>
      <c r="B2058" s="5" t="s">
        <v>2242</v>
      </c>
      <c r="C2058" s="4"/>
      <c r="D2058" s="4">
        <v>37.9</v>
      </c>
      <c r="E2058" s="4">
        <v>1</v>
      </c>
      <c r="F2058" s="4">
        <v>37.9</v>
      </c>
      <c r="G2058" s="6"/>
      <c r="H2058" s="5" t="s">
        <v>2121</v>
      </c>
    </row>
    <row r="2059" spans="1:8" ht="15" x14ac:dyDescent="0.25">
      <c r="A2059" s="4">
        <v>2535</v>
      </c>
      <c r="B2059" s="5" t="s">
        <v>2242</v>
      </c>
      <c r="C2059" s="4"/>
      <c r="D2059" s="4">
        <v>57.5</v>
      </c>
      <c r="E2059" s="4">
        <v>1</v>
      </c>
      <c r="F2059" s="4">
        <v>57.5</v>
      </c>
      <c r="G2059" s="6"/>
      <c r="H2059" s="5">
        <v>82</v>
      </c>
    </row>
    <row r="2060" spans="1:8" ht="15" x14ac:dyDescent="0.25">
      <c r="A2060" s="4">
        <v>2536</v>
      </c>
      <c r="B2060" s="5" t="s">
        <v>2244</v>
      </c>
      <c r="C2060" s="4">
        <v>1</v>
      </c>
      <c r="D2060" s="4">
        <v>67.099999999999994</v>
      </c>
      <c r="E2060" s="4">
        <v>1</v>
      </c>
      <c r="F2060" s="4">
        <v>67.099999999999994</v>
      </c>
      <c r="G2060" s="6">
        <v>0</v>
      </c>
      <c r="H2060" s="5">
        <v>137</v>
      </c>
    </row>
    <row r="2061" spans="1:8" ht="15" x14ac:dyDescent="0.25">
      <c r="A2061" s="4">
        <v>2537</v>
      </c>
      <c r="B2061" s="5" t="s">
        <v>2244</v>
      </c>
      <c r="C2061" s="4">
        <v>1</v>
      </c>
      <c r="D2061" s="4">
        <v>54.1</v>
      </c>
      <c r="E2061" s="4">
        <v>1</v>
      </c>
      <c r="F2061" s="4">
        <v>54.1</v>
      </c>
      <c r="G2061" s="6">
        <v>0</v>
      </c>
      <c r="H2061" s="5">
        <v>83</v>
      </c>
    </row>
    <row r="2062" spans="1:8" ht="15" x14ac:dyDescent="0.25">
      <c r="A2062" s="4">
        <v>2538</v>
      </c>
      <c r="B2062" s="5" t="s">
        <v>2245</v>
      </c>
      <c r="C2062" s="4">
        <v>122</v>
      </c>
      <c r="D2062" s="4">
        <v>5987.8</v>
      </c>
      <c r="E2062" s="4">
        <v>4</v>
      </c>
      <c r="F2062" s="4">
        <v>203.5</v>
      </c>
      <c r="G2062" s="6">
        <v>3.3985771067837938</v>
      </c>
      <c r="H2062" s="5" t="s">
        <v>2246</v>
      </c>
    </row>
    <row r="2063" spans="1:8" ht="15" x14ac:dyDescent="0.25">
      <c r="A2063" s="4">
        <v>2539</v>
      </c>
      <c r="B2063" s="5" t="s">
        <v>3117</v>
      </c>
      <c r="C2063" s="4">
        <v>1</v>
      </c>
      <c r="D2063" s="4">
        <v>36.299999999999997</v>
      </c>
      <c r="E2063" s="4">
        <v>1</v>
      </c>
      <c r="F2063" s="4">
        <v>36.299999999999997</v>
      </c>
      <c r="G2063" s="6">
        <v>0</v>
      </c>
      <c r="H2063" s="5">
        <v>106</v>
      </c>
    </row>
    <row r="2064" spans="1:8" ht="15" x14ac:dyDescent="0.25">
      <c r="A2064" s="4">
        <v>2540</v>
      </c>
      <c r="B2064" s="5" t="s">
        <v>2247</v>
      </c>
      <c r="C2064" s="4">
        <v>62</v>
      </c>
      <c r="D2064" s="4">
        <v>3214.2</v>
      </c>
      <c r="E2064" s="4">
        <v>5</v>
      </c>
      <c r="F2064" s="4">
        <v>255.99999999999997</v>
      </c>
      <c r="G2064" s="6">
        <v>7.9646568352933853</v>
      </c>
      <c r="H2064" s="5" t="s">
        <v>2248</v>
      </c>
    </row>
    <row r="2065" spans="1:8" ht="15" x14ac:dyDescent="0.25">
      <c r="A2065" s="4">
        <v>2541</v>
      </c>
      <c r="B2065" s="5" t="s">
        <v>2249</v>
      </c>
      <c r="C2065" s="4"/>
      <c r="D2065" s="4">
        <v>3580</v>
      </c>
      <c r="E2065" s="4">
        <v>1</v>
      </c>
      <c r="F2065" s="4">
        <v>44.8</v>
      </c>
      <c r="G2065" s="6">
        <v>100</v>
      </c>
      <c r="H2065" s="5">
        <v>49</v>
      </c>
    </row>
    <row r="2066" spans="1:8" ht="15" x14ac:dyDescent="0.25">
      <c r="A2066" s="4">
        <v>2542</v>
      </c>
      <c r="B2066" s="5" t="s">
        <v>2250</v>
      </c>
      <c r="C2066" s="4">
        <v>91</v>
      </c>
      <c r="D2066" s="4">
        <v>4213.1000000000004</v>
      </c>
      <c r="E2066" s="4">
        <v>8</v>
      </c>
      <c r="F2066" s="4">
        <v>335.5</v>
      </c>
      <c r="G2066" s="6">
        <v>7.9632574588782603</v>
      </c>
      <c r="H2066" s="5" t="s">
        <v>2251</v>
      </c>
    </row>
    <row r="2067" spans="1:8" ht="15" x14ac:dyDescent="0.25">
      <c r="A2067" s="4">
        <v>2543</v>
      </c>
      <c r="B2067" s="5" t="s">
        <v>2252</v>
      </c>
      <c r="C2067" s="4">
        <v>74</v>
      </c>
      <c r="D2067" s="4">
        <v>3579.7</v>
      </c>
      <c r="E2067" s="4">
        <v>4</v>
      </c>
      <c r="F2067" s="4">
        <v>194.59999999999997</v>
      </c>
      <c r="G2067" s="6">
        <v>5.4362097382462213</v>
      </c>
      <c r="H2067" s="5" t="s">
        <v>2253</v>
      </c>
    </row>
    <row r="2068" spans="1:8" ht="15" x14ac:dyDescent="0.25">
      <c r="A2068" s="4">
        <v>2544</v>
      </c>
      <c r="B2068" s="5" t="s">
        <v>2254</v>
      </c>
      <c r="C2068" s="4">
        <v>114</v>
      </c>
      <c r="D2068" s="4">
        <v>5587.8</v>
      </c>
      <c r="E2068" s="4">
        <v>6</v>
      </c>
      <c r="F2068" s="4">
        <v>271.70000000000005</v>
      </c>
      <c r="G2068" s="6">
        <v>4.8623787537134477</v>
      </c>
      <c r="H2068" s="5" t="s">
        <v>2255</v>
      </c>
    </row>
    <row r="2069" spans="1:8" ht="15" x14ac:dyDescent="0.25">
      <c r="A2069" s="4">
        <v>2545</v>
      </c>
      <c r="B2069" s="5" t="s">
        <v>2256</v>
      </c>
      <c r="C2069" s="4">
        <v>103</v>
      </c>
      <c r="D2069" s="4">
        <v>4501.7</v>
      </c>
      <c r="E2069" s="4">
        <v>10</v>
      </c>
      <c r="F2069" s="4">
        <v>469.20000000000005</v>
      </c>
      <c r="G2069" s="6">
        <v>10.42272919119444</v>
      </c>
      <c r="H2069" s="5" t="s">
        <v>2257</v>
      </c>
    </row>
    <row r="2070" spans="1:8" ht="15" x14ac:dyDescent="0.25">
      <c r="A2070" s="4">
        <v>2546</v>
      </c>
      <c r="B2070" s="5" t="s">
        <v>2258</v>
      </c>
      <c r="C2070" s="4">
        <v>102</v>
      </c>
      <c r="D2070" s="4">
        <v>4563.8</v>
      </c>
      <c r="E2070" s="4">
        <v>6</v>
      </c>
      <c r="F2070" s="4">
        <v>270.39999999999998</v>
      </c>
      <c r="G2070" s="6">
        <v>5.9248871554406408</v>
      </c>
      <c r="H2070" s="5" t="s">
        <v>2259</v>
      </c>
    </row>
    <row r="2071" spans="1:8" ht="15" x14ac:dyDescent="0.25">
      <c r="A2071" s="4">
        <v>2547</v>
      </c>
      <c r="B2071" s="5" t="s">
        <v>2260</v>
      </c>
      <c r="C2071" s="4">
        <v>102</v>
      </c>
      <c r="D2071" s="4">
        <v>4504.75</v>
      </c>
      <c r="E2071" s="4">
        <v>4</v>
      </c>
      <c r="F2071" s="4">
        <v>182.69999999999996</v>
      </c>
      <c r="G2071" s="6">
        <v>4.0557189633164983</v>
      </c>
      <c r="H2071" s="5" t="s">
        <v>2261</v>
      </c>
    </row>
    <row r="2072" spans="1:8" ht="15" x14ac:dyDescent="0.25">
      <c r="A2072" s="4">
        <v>2548</v>
      </c>
      <c r="B2072" s="5" t="s">
        <v>2262</v>
      </c>
      <c r="C2072" s="4">
        <v>100</v>
      </c>
      <c r="D2072" s="4">
        <v>4521.6000000000004</v>
      </c>
      <c r="E2072" s="4">
        <v>10</v>
      </c>
      <c r="F2072" s="4">
        <v>473.4</v>
      </c>
      <c r="G2072" s="6">
        <v>10.469745222929935</v>
      </c>
      <c r="H2072" s="5" t="s">
        <v>2263</v>
      </c>
    </row>
    <row r="2073" spans="1:8" ht="15" x14ac:dyDescent="0.25">
      <c r="A2073" s="4">
        <v>2549</v>
      </c>
      <c r="B2073" s="5" t="s">
        <v>2264</v>
      </c>
      <c r="C2073" s="4">
        <v>180</v>
      </c>
      <c r="D2073" s="4">
        <v>10201.9</v>
      </c>
      <c r="E2073" s="4">
        <v>11</v>
      </c>
      <c r="F2073" s="4">
        <v>699.8</v>
      </c>
      <c r="G2073" s="6">
        <v>6.8595065625030633</v>
      </c>
      <c r="H2073" s="5" t="s">
        <v>2265</v>
      </c>
    </row>
    <row r="2074" spans="1:8" ht="30" x14ac:dyDescent="0.25">
      <c r="A2074" s="4">
        <v>2550</v>
      </c>
      <c r="B2074" s="5" t="s">
        <v>2266</v>
      </c>
      <c r="C2074" s="4">
        <v>183</v>
      </c>
      <c r="D2074" s="4">
        <v>9658</v>
      </c>
      <c r="E2074" s="4">
        <v>18</v>
      </c>
      <c r="F2074" s="4">
        <v>985.39999999999986</v>
      </c>
      <c r="G2074" s="6">
        <v>10.202940567405259</v>
      </c>
      <c r="H2074" s="5" t="s">
        <v>2267</v>
      </c>
    </row>
    <row r="2075" spans="1:8" ht="15" x14ac:dyDescent="0.25">
      <c r="A2075" s="4">
        <v>2552</v>
      </c>
      <c r="B2075" s="5" t="s">
        <v>2268</v>
      </c>
      <c r="C2075" s="4">
        <v>109</v>
      </c>
      <c r="D2075" s="4">
        <v>5845.5</v>
      </c>
      <c r="E2075" s="4">
        <v>12</v>
      </c>
      <c r="F2075" s="4">
        <v>664.90000000000009</v>
      </c>
      <c r="G2075" s="6">
        <v>11.374561628603201</v>
      </c>
      <c r="H2075" s="5" t="s">
        <v>2269</v>
      </c>
    </row>
    <row r="2076" spans="1:8" ht="30" x14ac:dyDescent="0.25">
      <c r="A2076" s="4">
        <v>2553</v>
      </c>
      <c r="B2076" s="5" t="s">
        <v>2270</v>
      </c>
      <c r="C2076" s="4">
        <v>253</v>
      </c>
      <c r="D2076" s="4">
        <v>13517.8</v>
      </c>
      <c r="E2076" s="4">
        <v>15</v>
      </c>
      <c r="F2076" s="4">
        <v>866.30000000000007</v>
      </c>
      <c r="G2076" s="6">
        <v>6.6823003743212652</v>
      </c>
      <c r="H2076" s="5" t="s">
        <v>2271</v>
      </c>
    </row>
    <row r="2077" spans="1:8" ht="30" x14ac:dyDescent="0.25">
      <c r="A2077" s="4">
        <v>2554</v>
      </c>
      <c r="B2077" s="5" t="s">
        <v>2270</v>
      </c>
      <c r="C2077" s="4"/>
      <c r="D2077" s="4"/>
      <c r="E2077" s="4">
        <v>1</v>
      </c>
      <c r="F2077" s="4">
        <v>37</v>
      </c>
      <c r="G2077" s="6"/>
      <c r="H2077" s="5" t="s">
        <v>3118</v>
      </c>
    </row>
    <row r="2078" spans="1:8" ht="30" x14ac:dyDescent="0.25">
      <c r="A2078" s="4">
        <v>2556</v>
      </c>
      <c r="B2078" s="5" t="s">
        <v>2272</v>
      </c>
      <c r="C2078" s="4">
        <v>182</v>
      </c>
      <c r="D2078" s="4">
        <v>9789.5</v>
      </c>
      <c r="E2078" s="4">
        <v>16</v>
      </c>
      <c r="F2078" s="4">
        <v>925.40000000000009</v>
      </c>
      <c r="G2078" s="6">
        <v>9.4529853414372553</v>
      </c>
      <c r="H2078" s="5" t="s">
        <v>2273</v>
      </c>
    </row>
    <row r="2079" spans="1:8" ht="15" x14ac:dyDescent="0.25">
      <c r="A2079" s="4">
        <v>2557</v>
      </c>
      <c r="B2079" s="5" t="s">
        <v>2274</v>
      </c>
      <c r="C2079" s="4">
        <v>1</v>
      </c>
      <c r="D2079" s="4">
        <v>35.6</v>
      </c>
      <c r="E2079" s="4">
        <v>1</v>
      </c>
      <c r="F2079" s="4">
        <v>35.6</v>
      </c>
      <c r="G2079" s="6">
        <v>0</v>
      </c>
      <c r="H2079" s="5" t="s">
        <v>227</v>
      </c>
    </row>
    <row r="2080" spans="1:8" ht="15" x14ac:dyDescent="0.25">
      <c r="A2080" s="4">
        <v>2560</v>
      </c>
      <c r="B2080" s="5" t="s">
        <v>2275</v>
      </c>
      <c r="C2080" s="4">
        <v>15</v>
      </c>
      <c r="D2080" s="4">
        <v>419.6</v>
      </c>
      <c r="E2080" s="4">
        <v>6</v>
      </c>
      <c r="F2080" s="4">
        <v>149.30000000000001</v>
      </c>
      <c r="G2080" s="6">
        <v>100.023832221163</v>
      </c>
      <c r="H2080" s="5" t="s">
        <v>2276</v>
      </c>
    </row>
    <row r="2081" spans="1:8" ht="15" x14ac:dyDescent="0.25">
      <c r="A2081" s="4">
        <v>2561</v>
      </c>
      <c r="B2081" s="5" t="s">
        <v>2275</v>
      </c>
      <c r="C2081" s="4"/>
      <c r="D2081" s="4"/>
      <c r="E2081" s="4">
        <v>1</v>
      </c>
      <c r="F2081" s="4">
        <v>27.6</v>
      </c>
      <c r="G2081" s="6"/>
      <c r="H2081" s="5">
        <v>5</v>
      </c>
    </row>
    <row r="2082" spans="1:8" ht="15" x14ac:dyDescent="0.25">
      <c r="A2082" s="4">
        <v>2562</v>
      </c>
      <c r="B2082" s="5" t="s">
        <v>2275</v>
      </c>
      <c r="C2082" s="4"/>
      <c r="D2082" s="4"/>
      <c r="E2082" s="4">
        <v>1</v>
      </c>
      <c r="F2082" s="4">
        <v>29.4</v>
      </c>
      <c r="G2082" s="6"/>
      <c r="H2082" s="5">
        <v>10</v>
      </c>
    </row>
    <row r="2083" spans="1:8" ht="15" x14ac:dyDescent="0.25">
      <c r="A2083" s="4">
        <v>2563</v>
      </c>
      <c r="B2083" s="5" t="s">
        <v>2275</v>
      </c>
      <c r="C2083" s="4"/>
      <c r="D2083" s="4"/>
      <c r="E2083" s="4">
        <v>1</v>
      </c>
      <c r="F2083" s="4">
        <v>27.5</v>
      </c>
      <c r="G2083" s="6"/>
      <c r="H2083" s="5">
        <v>1</v>
      </c>
    </row>
    <row r="2084" spans="1:8" ht="15" x14ac:dyDescent="0.25">
      <c r="A2084" s="4">
        <v>2564</v>
      </c>
      <c r="B2084" s="5" t="s">
        <v>2275</v>
      </c>
      <c r="C2084" s="4"/>
      <c r="D2084" s="4"/>
      <c r="E2084" s="4">
        <v>1</v>
      </c>
      <c r="F2084" s="4">
        <v>29.5</v>
      </c>
      <c r="G2084" s="6"/>
      <c r="H2084" s="5">
        <v>2</v>
      </c>
    </row>
    <row r="2085" spans="1:8" ht="15" x14ac:dyDescent="0.25">
      <c r="A2085" s="4">
        <v>2565</v>
      </c>
      <c r="B2085" s="5" t="s">
        <v>2275</v>
      </c>
      <c r="C2085" s="4"/>
      <c r="D2085" s="4"/>
      <c r="E2085" s="4">
        <v>1</v>
      </c>
      <c r="F2085" s="4">
        <v>30.2</v>
      </c>
      <c r="G2085" s="6"/>
      <c r="H2085" s="5">
        <v>3</v>
      </c>
    </row>
    <row r="2086" spans="1:8" ht="15" x14ac:dyDescent="0.25">
      <c r="A2086" s="4">
        <v>2566</v>
      </c>
      <c r="B2086" s="5" t="s">
        <v>2275</v>
      </c>
      <c r="C2086" s="4"/>
      <c r="D2086" s="4"/>
      <c r="E2086" s="4">
        <v>1</v>
      </c>
      <c r="F2086" s="4">
        <v>30.2</v>
      </c>
      <c r="G2086" s="6"/>
      <c r="H2086" s="5">
        <v>6</v>
      </c>
    </row>
    <row r="2087" spans="1:8" ht="15" x14ac:dyDescent="0.25">
      <c r="A2087" s="4">
        <v>2567</v>
      </c>
      <c r="B2087" s="5" t="s">
        <v>2275</v>
      </c>
      <c r="C2087" s="4"/>
      <c r="D2087" s="4"/>
      <c r="E2087" s="4">
        <v>1</v>
      </c>
      <c r="F2087" s="4">
        <v>30.4</v>
      </c>
      <c r="G2087" s="6"/>
      <c r="H2087" s="5">
        <v>7</v>
      </c>
    </row>
    <row r="2088" spans="1:8" ht="15" x14ac:dyDescent="0.25">
      <c r="A2088" s="4">
        <v>2568</v>
      </c>
      <c r="B2088" s="5" t="s">
        <v>2275</v>
      </c>
      <c r="C2088" s="4"/>
      <c r="D2088" s="4"/>
      <c r="E2088" s="4">
        <v>1</v>
      </c>
      <c r="F2088" s="4">
        <v>30.1</v>
      </c>
      <c r="G2088" s="6"/>
      <c r="H2088" s="5">
        <v>11</v>
      </c>
    </row>
    <row r="2089" spans="1:8" ht="15" x14ac:dyDescent="0.25">
      <c r="A2089" s="4">
        <v>2569</v>
      </c>
      <c r="B2089" s="5" t="s">
        <v>2275</v>
      </c>
      <c r="C2089" s="4"/>
      <c r="D2089" s="4"/>
      <c r="E2089" s="4">
        <v>1</v>
      </c>
      <c r="F2089" s="4">
        <v>17.8</v>
      </c>
      <c r="G2089" s="6"/>
      <c r="H2089" s="5">
        <v>9</v>
      </c>
    </row>
    <row r="2090" spans="1:8" ht="15" x14ac:dyDescent="0.25">
      <c r="A2090" s="4">
        <v>2570</v>
      </c>
      <c r="B2090" s="5" t="s">
        <v>2275</v>
      </c>
      <c r="C2090" s="4"/>
      <c r="D2090" s="4"/>
      <c r="E2090" s="4">
        <v>1</v>
      </c>
      <c r="F2090" s="4">
        <v>17.7</v>
      </c>
      <c r="G2090" s="6"/>
      <c r="H2090" s="5">
        <v>4</v>
      </c>
    </row>
    <row r="2091" spans="1:8" ht="15" x14ac:dyDescent="0.25">
      <c r="A2091" s="4">
        <v>2571</v>
      </c>
      <c r="B2091" s="5" t="s">
        <v>2277</v>
      </c>
      <c r="C2091" s="4">
        <v>8</v>
      </c>
      <c r="D2091" s="4">
        <v>281.60000000000002</v>
      </c>
      <c r="E2091" s="4">
        <v>2</v>
      </c>
      <c r="F2091" s="4">
        <v>77.5</v>
      </c>
      <c r="G2091" s="6">
        <v>27.521306818181817</v>
      </c>
      <c r="H2091" s="5" t="s">
        <v>2278</v>
      </c>
    </row>
    <row r="2092" spans="1:8" ht="15" x14ac:dyDescent="0.25">
      <c r="A2092" s="4">
        <v>2572</v>
      </c>
      <c r="B2092" s="5" t="s">
        <v>2279</v>
      </c>
      <c r="C2092" s="4">
        <v>16</v>
      </c>
      <c r="D2092" s="4">
        <v>409.2</v>
      </c>
      <c r="E2092" s="4">
        <v>6</v>
      </c>
      <c r="F2092" s="4">
        <v>172.1</v>
      </c>
      <c r="G2092" s="6">
        <v>89.90713587487781</v>
      </c>
      <c r="H2092" s="5" t="s">
        <v>2280</v>
      </c>
    </row>
    <row r="2093" spans="1:8" ht="15" x14ac:dyDescent="0.25">
      <c r="A2093" s="4">
        <v>2573</v>
      </c>
      <c r="B2093" s="5" t="s">
        <v>2279</v>
      </c>
      <c r="C2093" s="4"/>
      <c r="D2093" s="4"/>
      <c r="E2093" s="4">
        <v>1</v>
      </c>
      <c r="F2093" s="4">
        <v>54.2</v>
      </c>
      <c r="G2093" s="6"/>
      <c r="H2093" s="5">
        <v>1</v>
      </c>
    </row>
    <row r="2094" spans="1:8" ht="15" x14ac:dyDescent="0.25">
      <c r="A2094" s="4">
        <v>2574</v>
      </c>
      <c r="B2094" s="5" t="s">
        <v>2279</v>
      </c>
      <c r="C2094" s="4"/>
      <c r="D2094" s="4"/>
      <c r="E2094" s="4">
        <v>1</v>
      </c>
      <c r="F2094" s="4">
        <v>17.899999999999999</v>
      </c>
      <c r="G2094" s="6"/>
      <c r="H2094" s="5">
        <v>15</v>
      </c>
    </row>
    <row r="2095" spans="1:8" ht="15" x14ac:dyDescent="0.25">
      <c r="A2095" s="4">
        <v>2575</v>
      </c>
      <c r="B2095" s="5" t="s">
        <v>2279</v>
      </c>
      <c r="C2095" s="4"/>
      <c r="D2095" s="4"/>
      <c r="E2095" s="4">
        <v>1</v>
      </c>
      <c r="F2095" s="4">
        <v>30.8</v>
      </c>
      <c r="G2095" s="6"/>
      <c r="H2095" s="5">
        <v>18</v>
      </c>
    </row>
    <row r="2096" spans="1:8" ht="15" x14ac:dyDescent="0.25">
      <c r="A2096" s="4">
        <v>2576</v>
      </c>
      <c r="B2096" s="5" t="s">
        <v>2279</v>
      </c>
      <c r="C2096" s="4"/>
      <c r="D2096" s="4"/>
      <c r="E2096" s="4">
        <v>1</v>
      </c>
      <c r="F2096" s="4">
        <v>15.8</v>
      </c>
      <c r="G2096" s="6"/>
      <c r="H2096" s="5">
        <v>12</v>
      </c>
    </row>
    <row r="2097" spans="1:8" ht="15" x14ac:dyDescent="0.25">
      <c r="A2097" s="4">
        <v>2577</v>
      </c>
      <c r="B2097" s="5" t="s">
        <v>2279</v>
      </c>
      <c r="C2097" s="4"/>
      <c r="D2097" s="4"/>
      <c r="E2097" s="4">
        <v>1</v>
      </c>
      <c r="F2097" s="4">
        <v>16</v>
      </c>
      <c r="G2097" s="6"/>
      <c r="H2097" s="5">
        <v>17</v>
      </c>
    </row>
    <row r="2098" spans="1:8" ht="15" x14ac:dyDescent="0.25">
      <c r="A2098" s="4">
        <v>2578</v>
      </c>
      <c r="B2098" s="5" t="s">
        <v>2279</v>
      </c>
      <c r="C2098" s="4"/>
      <c r="D2098" s="4"/>
      <c r="E2098" s="4">
        <v>1</v>
      </c>
      <c r="F2098" s="4">
        <v>30.6</v>
      </c>
      <c r="G2098" s="6"/>
      <c r="H2098" s="5">
        <v>9</v>
      </c>
    </row>
    <row r="2099" spans="1:8" ht="15" x14ac:dyDescent="0.25">
      <c r="A2099" s="4">
        <v>2579</v>
      </c>
      <c r="B2099" s="5" t="s">
        <v>2279</v>
      </c>
      <c r="C2099" s="4"/>
      <c r="D2099" s="4"/>
      <c r="E2099" s="4">
        <v>1</v>
      </c>
      <c r="F2099" s="4">
        <v>30.5</v>
      </c>
      <c r="G2099" s="6"/>
      <c r="H2099" s="5">
        <v>13</v>
      </c>
    </row>
    <row r="2100" spans="1:8" ht="15" x14ac:dyDescent="0.25">
      <c r="A2100" s="4">
        <v>2580</v>
      </c>
      <c r="B2100" s="5" t="s">
        <v>2281</v>
      </c>
      <c r="C2100" s="4">
        <v>8</v>
      </c>
      <c r="D2100" s="4">
        <v>281.3</v>
      </c>
      <c r="E2100" s="4">
        <v>3</v>
      </c>
      <c r="F2100" s="4">
        <v>101.9</v>
      </c>
      <c r="G2100" s="6">
        <v>36.224671169569852</v>
      </c>
      <c r="H2100" s="5" t="s">
        <v>2282</v>
      </c>
    </row>
    <row r="2101" spans="1:8" ht="15" x14ac:dyDescent="0.25">
      <c r="A2101" s="4">
        <v>2581</v>
      </c>
      <c r="B2101" s="5" t="s">
        <v>2283</v>
      </c>
      <c r="C2101" s="4">
        <v>12</v>
      </c>
      <c r="D2101" s="4">
        <v>272.89999999999998</v>
      </c>
      <c r="E2101" s="4">
        <v>7</v>
      </c>
      <c r="F2101" s="4">
        <v>173.8</v>
      </c>
      <c r="G2101" s="6">
        <v>88.897031879809475</v>
      </c>
      <c r="H2101" s="5" t="s">
        <v>2284</v>
      </c>
    </row>
    <row r="2102" spans="1:8" ht="15" x14ac:dyDescent="0.25">
      <c r="A2102" s="4">
        <v>2582</v>
      </c>
      <c r="B2102" s="5" t="s">
        <v>2283</v>
      </c>
      <c r="C2102" s="4"/>
      <c r="D2102" s="4"/>
      <c r="E2102" s="4">
        <v>1</v>
      </c>
      <c r="F2102" s="4">
        <v>25.5</v>
      </c>
      <c r="G2102" s="6"/>
      <c r="H2102" s="5">
        <v>9</v>
      </c>
    </row>
    <row r="2103" spans="1:8" ht="15" x14ac:dyDescent="0.25">
      <c r="A2103" s="4">
        <v>2583</v>
      </c>
      <c r="B2103" s="5" t="s">
        <v>2283</v>
      </c>
      <c r="C2103" s="4"/>
      <c r="D2103" s="4"/>
      <c r="E2103" s="4">
        <v>1</v>
      </c>
      <c r="F2103" s="4">
        <v>25.5</v>
      </c>
      <c r="G2103" s="6"/>
      <c r="H2103" s="5">
        <v>2</v>
      </c>
    </row>
    <row r="2104" spans="1:8" ht="15" x14ac:dyDescent="0.25">
      <c r="A2104" s="4">
        <v>2584</v>
      </c>
      <c r="B2104" s="5" t="s">
        <v>2283</v>
      </c>
      <c r="C2104" s="4"/>
      <c r="D2104" s="4"/>
      <c r="E2104" s="4">
        <v>1</v>
      </c>
      <c r="F2104" s="4">
        <v>17.8</v>
      </c>
      <c r="G2104" s="6"/>
      <c r="H2104" s="5">
        <v>12</v>
      </c>
    </row>
    <row r="2105" spans="1:8" ht="15" x14ac:dyDescent="0.25">
      <c r="A2105" s="4">
        <v>2585</v>
      </c>
      <c r="B2105" s="5" t="s">
        <v>2285</v>
      </c>
      <c r="C2105" s="4">
        <v>8</v>
      </c>
      <c r="D2105" s="4">
        <v>272</v>
      </c>
      <c r="E2105" s="4">
        <v>3</v>
      </c>
      <c r="F2105" s="4">
        <v>105</v>
      </c>
      <c r="G2105" s="6">
        <v>38.602941176470587</v>
      </c>
      <c r="H2105" s="5" t="s">
        <v>2286</v>
      </c>
    </row>
    <row r="2106" spans="1:8" ht="15" x14ac:dyDescent="0.25">
      <c r="A2106" s="4">
        <v>2586</v>
      </c>
      <c r="B2106" s="5" t="s">
        <v>2287</v>
      </c>
      <c r="C2106" s="4">
        <v>9</v>
      </c>
      <c r="D2106" s="4">
        <v>318.39999999999998</v>
      </c>
      <c r="E2106" s="4">
        <v>1</v>
      </c>
      <c r="F2106" s="4">
        <v>40.1</v>
      </c>
      <c r="G2106" s="6">
        <v>12.594221105527639</v>
      </c>
      <c r="H2106" s="5" t="s">
        <v>37</v>
      </c>
    </row>
    <row r="2107" spans="1:8" ht="15" x14ac:dyDescent="0.25">
      <c r="A2107" s="4">
        <v>2587</v>
      </c>
      <c r="B2107" s="5" t="s">
        <v>2288</v>
      </c>
      <c r="C2107" s="4">
        <v>8</v>
      </c>
      <c r="D2107" s="4">
        <v>272.39999999999998</v>
      </c>
      <c r="E2107" s="4">
        <v>1</v>
      </c>
      <c r="F2107" s="4">
        <v>31.5</v>
      </c>
      <c r="G2107" s="6">
        <v>11.56387665198238</v>
      </c>
      <c r="H2107" s="5" t="s">
        <v>297</v>
      </c>
    </row>
    <row r="2108" spans="1:8" ht="15" x14ac:dyDescent="0.25">
      <c r="A2108" s="4">
        <v>2588</v>
      </c>
      <c r="B2108" s="5" t="s">
        <v>2289</v>
      </c>
      <c r="C2108" s="4">
        <v>16</v>
      </c>
      <c r="D2108" s="4">
        <v>576.79999999999995</v>
      </c>
      <c r="E2108" s="4">
        <v>6</v>
      </c>
      <c r="F2108" s="4">
        <v>229.7</v>
      </c>
      <c r="G2108" s="6">
        <v>100.05203816131831</v>
      </c>
      <c r="H2108" s="5" t="s">
        <v>2290</v>
      </c>
    </row>
    <row r="2109" spans="1:8" ht="15" x14ac:dyDescent="0.25">
      <c r="A2109" s="4">
        <v>2589</v>
      </c>
      <c r="B2109" s="5" t="s">
        <v>2289</v>
      </c>
      <c r="C2109" s="4"/>
      <c r="D2109" s="4"/>
      <c r="E2109" s="4">
        <v>1</v>
      </c>
      <c r="F2109" s="4">
        <v>34.200000000000003</v>
      </c>
      <c r="G2109" s="6"/>
      <c r="H2109" s="5" t="s">
        <v>81</v>
      </c>
    </row>
    <row r="2110" spans="1:8" ht="15" x14ac:dyDescent="0.25">
      <c r="A2110" s="4">
        <v>2590</v>
      </c>
      <c r="B2110" s="5" t="s">
        <v>2289</v>
      </c>
      <c r="C2110" s="4"/>
      <c r="D2110" s="4"/>
      <c r="E2110" s="4">
        <v>1</v>
      </c>
      <c r="F2110" s="4">
        <v>33.1</v>
      </c>
      <c r="G2110" s="6"/>
      <c r="H2110" s="5" t="s">
        <v>2291</v>
      </c>
    </row>
    <row r="2111" spans="1:8" ht="15" x14ac:dyDescent="0.25">
      <c r="A2111" s="4">
        <v>2591</v>
      </c>
      <c r="B2111" s="5" t="s">
        <v>2289</v>
      </c>
      <c r="C2111" s="4"/>
      <c r="D2111" s="4"/>
      <c r="E2111" s="4">
        <v>1</v>
      </c>
      <c r="F2111" s="4">
        <v>32.799999999999997</v>
      </c>
      <c r="G2111" s="6"/>
      <c r="H2111" s="5">
        <v>8</v>
      </c>
    </row>
    <row r="2112" spans="1:8" ht="15" x14ac:dyDescent="0.25">
      <c r="A2112" s="4">
        <v>2592</v>
      </c>
      <c r="B2112" s="5" t="s">
        <v>2289</v>
      </c>
      <c r="C2112" s="4"/>
      <c r="D2112" s="4"/>
      <c r="E2112" s="4">
        <v>1</v>
      </c>
      <c r="F2112" s="4">
        <v>39.799999999999997</v>
      </c>
      <c r="G2112" s="6"/>
      <c r="H2112" s="5">
        <v>2</v>
      </c>
    </row>
    <row r="2113" spans="1:8" ht="15" x14ac:dyDescent="0.25">
      <c r="A2113" s="4">
        <v>2593</v>
      </c>
      <c r="B2113" s="5" t="s">
        <v>2289</v>
      </c>
      <c r="C2113" s="4"/>
      <c r="D2113" s="4"/>
      <c r="E2113" s="4">
        <v>1</v>
      </c>
      <c r="F2113" s="4">
        <v>38.6</v>
      </c>
      <c r="G2113" s="6"/>
      <c r="H2113" s="5">
        <v>3</v>
      </c>
    </row>
    <row r="2114" spans="1:8" ht="15" x14ac:dyDescent="0.25">
      <c r="A2114" s="4">
        <v>2594</v>
      </c>
      <c r="B2114" s="5" t="s">
        <v>2289</v>
      </c>
      <c r="C2114" s="4"/>
      <c r="D2114" s="4"/>
      <c r="E2114" s="4">
        <v>1</v>
      </c>
      <c r="F2114" s="4">
        <v>38.299999999999997</v>
      </c>
      <c r="G2114" s="6"/>
      <c r="H2114" s="5">
        <v>15</v>
      </c>
    </row>
    <row r="2115" spans="1:8" ht="15" x14ac:dyDescent="0.25">
      <c r="A2115" s="4">
        <v>2595</v>
      </c>
      <c r="B2115" s="5" t="s">
        <v>2289</v>
      </c>
      <c r="C2115" s="4"/>
      <c r="D2115" s="4"/>
      <c r="E2115" s="4">
        <v>1</v>
      </c>
      <c r="F2115" s="4">
        <v>32.700000000000003</v>
      </c>
      <c r="G2115" s="6"/>
      <c r="H2115" s="5">
        <v>5</v>
      </c>
    </row>
    <row r="2116" spans="1:8" ht="15" x14ac:dyDescent="0.25">
      <c r="A2116" s="4">
        <v>2596</v>
      </c>
      <c r="B2116" s="5" t="s">
        <v>2289</v>
      </c>
      <c r="C2116" s="4"/>
      <c r="D2116" s="4"/>
      <c r="E2116" s="4">
        <v>1</v>
      </c>
      <c r="F2116" s="4">
        <v>32.700000000000003</v>
      </c>
      <c r="G2116" s="6"/>
      <c r="H2116" s="5">
        <v>16</v>
      </c>
    </row>
    <row r="2117" spans="1:8" ht="15" x14ac:dyDescent="0.25">
      <c r="A2117" s="4">
        <v>2597</v>
      </c>
      <c r="B2117" s="5" t="s">
        <v>2289</v>
      </c>
      <c r="C2117" s="4"/>
      <c r="D2117" s="4"/>
      <c r="E2117" s="4">
        <v>1</v>
      </c>
      <c r="F2117" s="4">
        <v>32.299999999999997</v>
      </c>
      <c r="G2117" s="6"/>
      <c r="H2117" s="5">
        <v>1</v>
      </c>
    </row>
    <row r="2118" spans="1:8" ht="15" x14ac:dyDescent="0.25">
      <c r="A2118" s="4">
        <v>2598</v>
      </c>
      <c r="B2118" s="5" t="s">
        <v>2289</v>
      </c>
      <c r="C2118" s="4"/>
      <c r="D2118" s="4"/>
      <c r="E2118" s="4">
        <v>1</v>
      </c>
      <c r="F2118" s="4">
        <v>32.6</v>
      </c>
      <c r="G2118" s="6"/>
      <c r="H2118" s="5">
        <v>4</v>
      </c>
    </row>
    <row r="2119" spans="1:8" ht="15" x14ac:dyDescent="0.25">
      <c r="A2119" s="4">
        <v>2600</v>
      </c>
      <c r="B2119" s="5" t="s">
        <v>2292</v>
      </c>
      <c r="C2119" s="4">
        <v>8</v>
      </c>
      <c r="D2119" s="4">
        <v>280.5</v>
      </c>
      <c r="E2119" s="4">
        <v>1</v>
      </c>
      <c r="F2119" s="4">
        <v>38.1</v>
      </c>
      <c r="G2119" s="6">
        <v>13.582887700534759</v>
      </c>
      <c r="H2119" s="5" t="s">
        <v>340</v>
      </c>
    </row>
    <row r="2120" spans="1:8" ht="15" x14ac:dyDescent="0.25">
      <c r="A2120" s="4">
        <v>2601</v>
      </c>
      <c r="B2120" s="5" t="s">
        <v>2293</v>
      </c>
      <c r="C2120" s="4"/>
      <c r="D2120" s="4">
        <v>279.89999999999998</v>
      </c>
      <c r="E2120" s="4">
        <v>1</v>
      </c>
      <c r="F2120" s="4">
        <v>31.7</v>
      </c>
      <c r="G2120" s="6">
        <v>100</v>
      </c>
      <c r="H2120" s="5">
        <v>5</v>
      </c>
    </row>
    <row r="2121" spans="1:8" ht="15" x14ac:dyDescent="0.25">
      <c r="A2121" s="4">
        <v>2602</v>
      </c>
      <c r="B2121" s="5" t="s">
        <v>2294</v>
      </c>
      <c r="C2121" s="4">
        <v>8</v>
      </c>
      <c r="D2121" s="4">
        <v>276.8</v>
      </c>
      <c r="E2121" s="4">
        <v>1</v>
      </c>
      <c r="F2121" s="4">
        <v>38.5</v>
      </c>
      <c r="G2121" s="6">
        <v>13.908959537572255</v>
      </c>
      <c r="H2121" s="5" t="s">
        <v>340</v>
      </c>
    </row>
    <row r="2122" spans="1:8" ht="15" x14ac:dyDescent="0.25">
      <c r="A2122" s="4">
        <v>2603</v>
      </c>
      <c r="B2122" s="5" t="s">
        <v>2295</v>
      </c>
      <c r="C2122" s="4">
        <v>8</v>
      </c>
      <c r="D2122" s="4">
        <v>276.5</v>
      </c>
      <c r="E2122" s="4">
        <v>1</v>
      </c>
      <c r="F2122" s="4">
        <v>38.799999999999997</v>
      </c>
      <c r="G2122" s="6">
        <v>14.032549728752258</v>
      </c>
      <c r="H2122" s="5">
        <v>2</v>
      </c>
    </row>
    <row r="2123" spans="1:8" ht="15" x14ac:dyDescent="0.25">
      <c r="A2123" s="4">
        <v>2604</v>
      </c>
      <c r="B2123" s="5" t="s">
        <v>2296</v>
      </c>
      <c r="C2123" s="4">
        <v>16</v>
      </c>
      <c r="D2123" s="4">
        <v>539.5</v>
      </c>
      <c r="E2123" s="4">
        <v>3</v>
      </c>
      <c r="F2123" s="4">
        <v>98.9</v>
      </c>
      <c r="G2123" s="6">
        <v>18.331788693234476</v>
      </c>
      <c r="H2123" s="5" t="s">
        <v>2297</v>
      </c>
    </row>
    <row r="2124" spans="1:8" ht="15" x14ac:dyDescent="0.25">
      <c r="A2124" s="4">
        <v>2605</v>
      </c>
      <c r="B2124" s="5" t="s">
        <v>2298</v>
      </c>
      <c r="C2124" s="4">
        <v>16</v>
      </c>
      <c r="D2124" s="4">
        <v>537.20000000000005</v>
      </c>
      <c r="E2124" s="4">
        <v>4</v>
      </c>
      <c r="F2124" s="4">
        <v>136.1</v>
      </c>
      <c r="G2124" s="6">
        <v>25.335070737155618</v>
      </c>
      <c r="H2124" s="5" t="s">
        <v>2299</v>
      </c>
    </row>
    <row r="2125" spans="1:8" ht="30" x14ac:dyDescent="0.25">
      <c r="A2125" s="4">
        <v>2606</v>
      </c>
      <c r="B2125" s="5" t="s">
        <v>2300</v>
      </c>
      <c r="C2125" s="4">
        <v>41</v>
      </c>
      <c r="D2125" s="4">
        <v>588.29999999999995</v>
      </c>
      <c r="E2125" s="4">
        <v>4</v>
      </c>
      <c r="F2125" s="4">
        <v>38.400000000000006</v>
      </c>
      <c r="G2125" s="6">
        <v>6.5272819989801132</v>
      </c>
      <c r="H2125" s="5" t="s">
        <v>2301</v>
      </c>
    </row>
    <row r="2126" spans="1:8" ht="15" x14ac:dyDescent="0.25">
      <c r="A2126" s="4">
        <v>2607</v>
      </c>
      <c r="B2126" s="5" t="s">
        <v>2302</v>
      </c>
      <c r="C2126" s="4">
        <v>16</v>
      </c>
      <c r="D2126" s="4">
        <v>569.1</v>
      </c>
      <c r="E2126" s="4">
        <v>2</v>
      </c>
      <c r="F2126" s="4">
        <v>75.2</v>
      </c>
      <c r="G2126" s="6">
        <v>13.213846424178527</v>
      </c>
      <c r="H2126" s="5" t="s">
        <v>25</v>
      </c>
    </row>
    <row r="2127" spans="1:8" ht="15" x14ac:dyDescent="0.25">
      <c r="A2127" s="4">
        <v>2608</v>
      </c>
      <c r="B2127" s="5" t="s">
        <v>2303</v>
      </c>
      <c r="C2127" s="4">
        <v>8</v>
      </c>
      <c r="D2127" s="4">
        <v>418.5</v>
      </c>
      <c r="E2127" s="4">
        <v>5</v>
      </c>
      <c r="F2127" s="4">
        <v>268.20000000000005</v>
      </c>
      <c r="G2127" s="6">
        <v>64.086021505376351</v>
      </c>
      <c r="H2127" s="5" t="s">
        <v>2304</v>
      </c>
    </row>
    <row r="2128" spans="1:8" ht="15" x14ac:dyDescent="0.25">
      <c r="A2128" s="4">
        <v>2609</v>
      </c>
      <c r="B2128" s="5" t="s">
        <v>2305</v>
      </c>
      <c r="C2128" s="4">
        <v>9</v>
      </c>
      <c r="D2128" s="4">
        <v>398.5</v>
      </c>
      <c r="E2128" s="4">
        <v>8</v>
      </c>
      <c r="F2128" s="4">
        <v>354.9</v>
      </c>
      <c r="G2128" s="6">
        <v>89.058971141781683</v>
      </c>
      <c r="H2128" s="5" t="s">
        <v>2306</v>
      </c>
    </row>
    <row r="2129" spans="1:8" ht="15" x14ac:dyDescent="0.25">
      <c r="A2129" s="4">
        <v>2610</v>
      </c>
      <c r="B2129" s="5" t="s">
        <v>2307</v>
      </c>
      <c r="C2129" s="4">
        <v>8</v>
      </c>
      <c r="D2129" s="4">
        <v>282.60000000000002</v>
      </c>
      <c r="E2129" s="4">
        <v>2</v>
      </c>
      <c r="F2129" s="4">
        <v>77</v>
      </c>
      <c r="G2129" s="6">
        <v>27.246992215145081</v>
      </c>
      <c r="H2129" s="5" t="s">
        <v>912</v>
      </c>
    </row>
    <row r="2130" spans="1:8" ht="15" x14ac:dyDescent="0.25">
      <c r="A2130" s="4">
        <v>2611</v>
      </c>
      <c r="B2130" s="5" t="s">
        <v>2308</v>
      </c>
      <c r="C2130" s="4">
        <v>8</v>
      </c>
      <c r="D2130" s="4">
        <v>400.8</v>
      </c>
      <c r="E2130" s="4">
        <v>7</v>
      </c>
      <c r="F2130" s="4">
        <v>345.1</v>
      </c>
      <c r="G2130" s="6">
        <v>100</v>
      </c>
      <c r="H2130" s="5" t="s">
        <v>2309</v>
      </c>
    </row>
    <row r="2131" spans="1:8" ht="15" x14ac:dyDescent="0.25">
      <c r="A2131" s="4">
        <v>2612</v>
      </c>
      <c r="B2131" s="5" t="s">
        <v>2308</v>
      </c>
      <c r="C2131" s="4"/>
      <c r="D2131" s="4"/>
      <c r="E2131" s="4">
        <v>1</v>
      </c>
      <c r="F2131" s="4">
        <v>55.7</v>
      </c>
      <c r="G2131" s="6"/>
      <c r="H2131" s="5">
        <v>1</v>
      </c>
    </row>
    <row r="2132" spans="1:8" ht="15" x14ac:dyDescent="0.25">
      <c r="A2132" s="4">
        <v>2613</v>
      </c>
      <c r="B2132" s="5" t="s">
        <v>2310</v>
      </c>
      <c r="C2132" s="4">
        <v>8</v>
      </c>
      <c r="D2132" s="4">
        <v>272.7</v>
      </c>
      <c r="E2132" s="4">
        <v>1</v>
      </c>
      <c r="F2132" s="4">
        <v>37.9</v>
      </c>
      <c r="G2132" s="6">
        <v>13.898056472313899</v>
      </c>
      <c r="H2132" s="5" t="s">
        <v>340</v>
      </c>
    </row>
    <row r="2133" spans="1:8" ht="15" x14ac:dyDescent="0.25">
      <c r="A2133" s="4">
        <v>2615</v>
      </c>
      <c r="B2133" s="5" t="s">
        <v>2311</v>
      </c>
      <c r="C2133" s="4">
        <v>8</v>
      </c>
      <c r="D2133" s="4">
        <v>415</v>
      </c>
      <c r="E2133" s="4">
        <v>2</v>
      </c>
      <c r="F2133" s="4">
        <v>99.3</v>
      </c>
      <c r="G2133" s="6">
        <v>23.927710843373493</v>
      </c>
      <c r="H2133" s="5" t="s">
        <v>479</v>
      </c>
    </row>
    <row r="2134" spans="1:8" ht="15" x14ac:dyDescent="0.25">
      <c r="A2134" s="4">
        <v>2616</v>
      </c>
      <c r="B2134" s="5" t="s">
        <v>2312</v>
      </c>
      <c r="C2134" s="4">
        <v>18</v>
      </c>
      <c r="D2134" s="4">
        <v>742.2</v>
      </c>
      <c r="E2134" s="4">
        <v>3</v>
      </c>
      <c r="F2134" s="4">
        <v>104</v>
      </c>
      <c r="G2134" s="6">
        <v>14.012395580706007</v>
      </c>
      <c r="H2134" s="5" t="s">
        <v>2313</v>
      </c>
    </row>
    <row r="2135" spans="1:8" ht="15" x14ac:dyDescent="0.25">
      <c r="A2135" s="4">
        <v>2617</v>
      </c>
      <c r="B2135" s="5" t="s">
        <v>2314</v>
      </c>
      <c r="C2135" s="4">
        <v>168</v>
      </c>
      <c r="D2135" s="4">
        <v>9924.5</v>
      </c>
      <c r="E2135" s="4">
        <v>1</v>
      </c>
      <c r="F2135" s="4">
        <v>48.8</v>
      </c>
      <c r="G2135" s="6">
        <v>0.49171242883772481</v>
      </c>
      <c r="H2135" s="5" t="s">
        <v>1762</v>
      </c>
    </row>
    <row r="2136" spans="1:8" ht="15" x14ac:dyDescent="0.25">
      <c r="A2136" s="4">
        <v>2619</v>
      </c>
      <c r="B2136" s="5" t="s">
        <v>2315</v>
      </c>
      <c r="C2136" s="4">
        <v>96</v>
      </c>
      <c r="D2136" s="4">
        <v>5791.3</v>
      </c>
      <c r="E2136" s="4">
        <v>1</v>
      </c>
      <c r="F2136" s="4">
        <v>69.900000000000006</v>
      </c>
      <c r="G2136" s="6">
        <v>1.2069828881252915</v>
      </c>
      <c r="H2136" s="5">
        <v>14</v>
      </c>
    </row>
    <row r="2137" spans="1:8" ht="15" x14ac:dyDescent="0.25">
      <c r="A2137" s="4">
        <v>2620</v>
      </c>
      <c r="B2137" s="5" t="s">
        <v>2316</v>
      </c>
      <c r="C2137" s="4">
        <v>59</v>
      </c>
      <c r="D2137" s="4">
        <v>2426.3000000000002</v>
      </c>
      <c r="E2137" s="4">
        <v>5</v>
      </c>
      <c r="F2137" s="4">
        <v>208.89999999999998</v>
      </c>
      <c r="G2137" s="6">
        <v>8.6098174174669229</v>
      </c>
      <c r="H2137" s="5" t="s">
        <v>2317</v>
      </c>
    </row>
    <row r="2138" spans="1:8" ht="15" x14ac:dyDescent="0.25">
      <c r="A2138" s="4">
        <v>2621</v>
      </c>
      <c r="B2138" s="5" t="s">
        <v>2318</v>
      </c>
      <c r="C2138" s="4">
        <v>103</v>
      </c>
      <c r="D2138" s="4">
        <v>5543.6</v>
      </c>
      <c r="E2138" s="4">
        <v>5</v>
      </c>
      <c r="F2138" s="4">
        <v>272.5</v>
      </c>
      <c r="G2138" s="6">
        <v>4.9155783245544411</v>
      </c>
      <c r="H2138" s="5" t="s">
        <v>2319</v>
      </c>
    </row>
    <row r="2139" spans="1:8" ht="15" x14ac:dyDescent="0.25">
      <c r="A2139" s="4">
        <v>2622</v>
      </c>
      <c r="B2139" s="5" t="s">
        <v>2320</v>
      </c>
      <c r="C2139" s="4">
        <v>12</v>
      </c>
      <c r="D2139" s="4">
        <v>613.1</v>
      </c>
      <c r="E2139" s="4">
        <v>1</v>
      </c>
      <c r="F2139" s="4">
        <v>44.000000000000007</v>
      </c>
      <c r="G2139" s="6">
        <v>7.1766432882074715</v>
      </c>
      <c r="H2139" s="5">
        <v>10</v>
      </c>
    </row>
    <row r="2140" spans="1:8" ht="15" x14ac:dyDescent="0.25">
      <c r="A2140" s="4">
        <v>2623</v>
      </c>
      <c r="B2140" s="5" t="s">
        <v>2321</v>
      </c>
      <c r="C2140" s="4">
        <v>72</v>
      </c>
      <c r="D2140" s="4">
        <v>3965.6</v>
      </c>
      <c r="E2140" s="4">
        <v>2</v>
      </c>
      <c r="F2140" s="4">
        <v>119.89999999999999</v>
      </c>
      <c r="G2140" s="6">
        <v>3.0235021182166633</v>
      </c>
      <c r="H2140" s="5" t="s">
        <v>2322</v>
      </c>
    </row>
    <row r="2141" spans="1:8" ht="15" x14ac:dyDescent="0.25">
      <c r="A2141" s="4">
        <v>2624</v>
      </c>
      <c r="B2141" s="5" t="s">
        <v>2323</v>
      </c>
      <c r="C2141" s="4">
        <v>146</v>
      </c>
      <c r="D2141" s="4">
        <v>7881.8</v>
      </c>
      <c r="E2141" s="4">
        <v>6</v>
      </c>
      <c r="F2141" s="4">
        <v>290.5</v>
      </c>
      <c r="G2141" s="6">
        <v>3.6857063107412014</v>
      </c>
      <c r="H2141" s="5" t="s">
        <v>2324</v>
      </c>
    </row>
    <row r="2142" spans="1:8" ht="30" x14ac:dyDescent="0.25">
      <c r="A2142" s="4">
        <v>2629</v>
      </c>
      <c r="B2142" s="5" t="s">
        <v>2325</v>
      </c>
      <c r="C2142" s="4">
        <v>99</v>
      </c>
      <c r="D2142" s="4">
        <v>2167.1</v>
      </c>
      <c r="E2142" s="4">
        <v>12</v>
      </c>
      <c r="F2142" s="4">
        <v>286.70000000000005</v>
      </c>
      <c r="G2142" s="6">
        <v>13.229661759955704</v>
      </c>
      <c r="H2142" s="5" t="s">
        <v>2326</v>
      </c>
    </row>
    <row r="2143" spans="1:8" ht="15" x14ac:dyDescent="0.25">
      <c r="A2143" s="4">
        <v>2630</v>
      </c>
      <c r="B2143" s="5" t="s">
        <v>2327</v>
      </c>
      <c r="C2143" s="4">
        <v>40</v>
      </c>
      <c r="D2143" s="4">
        <v>1598.5</v>
      </c>
      <c r="E2143" s="4">
        <v>2</v>
      </c>
      <c r="F2143" s="4">
        <v>84.5</v>
      </c>
      <c r="G2143" s="6">
        <v>5.2862058179543325</v>
      </c>
      <c r="H2143" s="5" t="s">
        <v>2328</v>
      </c>
    </row>
    <row r="2144" spans="1:8" ht="15" x14ac:dyDescent="0.25">
      <c r="A2144" s="4">
        <v>2631</v>
      </c>
      <c r="B2144" s="5" t="s">
        <v>2329</v>
      </c>
      <c r="C2144" s="4">
        <v>75</v>
      </c>
      <c r="D2144" s="4">
        <v>3914.65</v>
      </c>
      <c r="E2144" s="4">
        <v>4</v>
      </c>
      <c r="F2144" s="4">
        <v>177.4</v>
      </c>
      <c r="G2144" s="6">
        <v>4.5316950429795764</v>
      </c>
      <c r="H2144" s="5" t="s">
        <v>2330</v>
      </c>
    </row>
    <row r="2145" spans="1:8" ht="15" x14ac:dyDescent="0.25">
      <c r="A2145" s="4">
        <v>2633</v>
      </c>
      <c r="B2145" s="5" t="s">
        <v>2331</v>
      </c>
      <c r="C2145" s="4">
        <v>4</v>
      </c>
      <c r="D2145" s="4">
        <v>128.56</v>
      </c>
      <c r="E2145" s="4">
        <v>2</v>
      </c>
      <c r="F2145" s="4">
        <v>64.72</v>
      </c>
      <c r="G2145" s="6">
        <v>50.342252644679526</v>
      </c>
      <c r="H2145" s="5" t="s">
        <v>2332</v>
      </c>
    </row>
    <row r="2146" spans="1:8" ht="15" x14ac:dyDescent="0.25">
      <c r="A2146" s="4">
        <v>2634</v>
      </c>
      <c r="B2146" s="5" t="s">
        <v>2333</v>
      </c>
      <c r="C2146" s="4">
        <v>70</v>
      </c>
      <c r="D2146" s="4">
        <v>3116.2</v>
      </c>
      <c r="E2146" s="4">
        <v>6</v>
      </c>
      <c r="F2146" s="4">
        <v>300.8</v>
      </c>
      <c r="G2146" s="6">
        <v>9.652782234773122</v>
      </c>
      <c r="H2146" s="5" t="s">
        <v>2334</v>
      </c>
    </row>
    <row r="2147" spans="1:8" ht="15" x14ac:dyDescent="0.25">
      <c r="A2147" s="4">
        <v>2635</v>
      </c>
      <c r="B2147" s="5" t="s">
        <v>2335</v>
      </c>
      <c r="C2147" s="4">
        <v>81</v>
      </c>
      <c r="D2147" s="4">
        <v>3535.2</v>
      </c>
      <c r="E2147" s="4">
        <v>11</v>
      </c>
      <c r="F2147" s="4">
        <v>475.80000000000007</v>
      </c>
      <c r="G2147" s="6">
        <v>13.458927359131028</v>
      </c>
      <c r="H2147" s="5" t="s">
        <v>2336</v>
      </c>
    </row>
    <row r="2148" spans="1:8" ht="15" x14ac:dyDescent="0.25">
      <c r="A2148" s="4">
        <v>2636</v>
      </c>
      <c r="B2148" s="5" t="s">
        <v>2337</v>
      </c>
      <c r="C2148" s="4">
        <v>14</v>
      </c>
      <c r="D2148" s="4">
        <v>368.7</v>
      </c>
      <c r="E2148" s="4">
        <v>4</v>
      </c>
      <c r="F2148" s="4">
        <v>129</v>
      </c>
      <c r="G2148" s="6">
        <v>149.49823704909141</v>
      </c>
      <c r="H2148" s="5" t="s">
        <v>2338</v>
      </c>
    </row>
    <row r="2149" spans="1:8" ht="15" x14ac:dyDescent="0.25">
      <c r="A2149" s="4">
        <v>2637</v>
      </c>
      <c r="B2149" s="5" t="s">
        <v>2337</v>
      </c>
      <c r="C2149" s="4"/>
      <c r="D2149" s="4"/>
      <c r="E2149" s="4">
        <v>1</v>
      </c>
      <c r="F2149" s="4">
        <v>52</v>
      </c>
      <c r="G2149" s="6"/>
      <c r="H2149" s="5" t="s">
        <v>2339</v>
      </c>
    </row>
    <row r="2150" spans="1:8" ht="15" x14ac:dyDescent="0.25">
      <c r="A2150" s="4">
        <v>2638</v>
      </c>
      <c r="B2150" s="5" t="s">
        <v>2337</v>
      </c>
      <c r="C2150" s="4"/>
      <c r="D2150" s="4"/>
      <c r="E2150" s="4">
        <v>1</v>
      </c>
      <c r="F2150" s="4">
        <v>28.3</v>
      </c>
      <c r="G2150" s="6"/>
      <c r="H2150" s="5" t="s">
        <v>2340</v>
      </c>
    </row>
    <row r="2151" spans="1:8" ht="15" x14ac:dyDescent="0.25">
      <c r="A2151" s="4">
        <v>2639</v>
      </c>
      <c r="B2151" s="5" t="s">
        <v>2337</v>
      </c>
      <c r="C2151" s="4"/>
      <c r="D2151" s="4"/>
      <c r="E2151" s="4">
        <v>1</v>
      </c>
      <c r="F2151" s="4">
        <v>53</v>
      </c>
      <c r="G2151" s="6"/>
      <c r="H2151" s="5" t="s">
        <v>2341</v>
      </c>
    </row>
    <row r="2152" spans="1:8" ht="15" x14ac:dyDescent="0.25">
      <c r="A2152" s="4">
        <v>2640</v>
      </c>
      <c r="B2152" s="5" t="s">
        <v>2337</v>
      </c>
      <c r="C2152" s="4"/>
      <c r="D2152" s="4"/>
      <c r="E2152" s="4">
        <v>1</v>
      </c>
      <c r="F2152" s="4">
        <v>28.3</v>
      </c>
      <c r="G2152" s="6"/>
      <c r="H2152" s="5" t="s">
        <v>2342</v>
      </c>
    </row>
    <row r="2153" spans="1:8" ht="15" x14ac:dyDescent="0.25">
      <c r="A2153" s="4">
        <v>2641</v>
      </c>
      <c r="B2153" s="5" t="s">
        <v>2337</v>
      </c>
      <c r="C2153" s="4"/>
      <c r="D2153" s="4"/>
      <c r="E2153" s="4">
        <v>1</v>
      </c>
      <c r="F2153" s="4">
        <v>52</v>
      </c>
      <c r="G2153" s="6"/>
      <c r="H2153" s="5">
        <v>2</v>
      </c>
    </row>
    <row r="2154" spans="1:8" ht="15" x14ac:dyDescent="0.25">
      <c r="A2154" s="4">
        <v>2642</v>
      </c>
      <c r="B2154" s="5" t="s">
        <v>2337</v>
      </c>
      <c r="C2154" s="4"/>
      <c r="D2154" s="4"/>
      <c r="E2154" s="4">
        <v>1</v>
      </c>
      <c r="F2154" s="4">
        <v>53</v>
      </c>
      <c r="G2154" s="6"/>
      <c r="H2154" s="5" t="s">
        <v>2343</v>
      </c>
    </row>
    <row r="2155" spans="1:8" ht="15" x14ac:dyDescent="0.25">
      <c r="A2155" s="4">
        <v>2643</v>
      </c>
      <c r="B2155" s="5" t="s">
        <v>2337</v>
      </c>
      <c r="C2155" s="4"/>
      <c r="D2155" s="4"/>
      <c r="E2155" s="4">
        <v>1</v>
      </c>
      <c r="F2155" s="4">
        <v>42</v>
      </c>
      <c r="G2155" s="6"/>
      <c r="H2155" s="5">
        <v>3</v>
      </c>
    </row>
    <row r="2156" spans="1:8" ht="15" x14ac:dyDescent="0.25">
      <c r="A2156" s="4">
        <v>2644</v>
      </c>
      <c r="B2156" s="5" t="s">
        <v>2337</v>
      </c>
      <c r="C2156" s="4"/>
      <c r="D2156" s="4"/>
      <c r="E2156" s="4">
        <v>1</v>
      </c>
      <c r="F2156" s="4">
        <v>18.899999999999999</v>
      </c>
      <c r="G2156" s="6"/>
      <c r="H2156" s="5" t="s">
        <v>2344</v>
      </c>
    </row>
    <row r="2157" spans="1:8" ht="15" x14ac:dyDescent="0.25">
      <c r="A2157" s="4">
        <v>2645</v>
      </c>
      <c r="B2157" s="5" t="s">
        <v>2337</v>
      </c>
      <c r="C2157" s="4"/>
      <c r="D2157" s="4"/>
      <c r="E2157" s="4">
        <v>1</v>
      </c>
      <c r="F2157" s="4">
        <v>53.2</v>
      </c>
      <c r="G2157" s="6"/>
      <c r="H2157" s="5" t="s">
        <v>2345</v>
      </c>
    </row>
    <row r="2158" spans="1:8" ht="15" x14ac:dyDescent="0.25">
      <c r="A2158" s="4">
        <v>2646</v>
      </c>
      <c r="B2158" s="5" t="s">
        <v>2337</v>
      </c>
      <c r="C2158" s="4"/>
      <c r="D2158" s="4"/>
      <c r="E2158" s="4">
        <v>1</v>
      </c>
      <c r="F2158" s="4">
        <v>41.5</v>
      </c>
      <c r="G2158" s="6"/>
      <c r="H2158" s="5">
        <v>1</v>
      </c>
    </row>
    <row r="2159" spans="1:8" ht="15" x14ac:dyDescent="0.25">
      <c r="A2159" s="4">
        <v>2647</v>
      </c>
      <c r="B2159" s="5" t="s">
        <v>2346</v>
      </c>
      <c r="C2159" s="4">
        <v>206</v>
      </c>
      <c r="D2159" s="4">
        <v>14125.3</v>
      </c>
      <c r="E2159" s="4">
        <v>1</v>
      </c>
      <c r="F2159" s="4">
        <v>96.9</v>
      </c>
      <c r="G2159" s="6">
        <v>1.0364381641451863</v>
      </c>
      <c r="H2159" s="5" t="s">
        <v>203</v>
      </c>
    </row>
    <row r="2160" spans="1:8" ht="15" x14ac:dyDescent="0.25">
      <c r="A2160" s="4">
        <v>2648</v>
      </c>
      <c r="B2160" s="5" t="s">
        <v>2346</v>
      </c>
      <c r="C2160" s="4"/>
      <c r="D2160" s="4">
        <v>49.5</v>
      </c>
      <c r="E2160" s="4">
        <v>1</v>
      </c>
      <c r="F2160" s="4">
        <v>49.5</v>
      </c>
      <c r="G2160" s="6"/>
      <c r="H2160" s="5">
        <v>85</v>
      </c>
    </row>
    <row r="2161" spans="1:8" ht="15" x14ac:dyDescent="0.25">
      <c r="A2161" s="4">
        <v>2649</v>
      </c>
      <c r="B2161" s="5" t="s">
        <v>2347</v>
      </c>
      <c r="C2161" s="4">
        <v>13</v>
      </c>
      <c r="D2161" s="4">
        <v>370.8</v>
      </c>
      <c r="E2161" s="4">
        <v>6</v>
      </c>
      <c r="F2161" s="4">
        <v>176.4</v>
      </c>
      <c r="G2161" s="6">
        <v>99.919093851132658</v>
      </c>
      <c r="H2161" s="5" t="s">
        <v>2348</v>
      </c>
    </row>
    <row r="2162" spans="1:8" ht="15" x14ac:dyDescent="0.25">
      <c r="A2162" s="4">
        <v>2650</v>
      </c>
      <c r="B2162" s="5" t="s">
        <v>2347</v>
      </c>
      <c r="C2162" s="4"/>
      <c r="D2162" s="4"/>
      <c r="E2162" s="4">
        <v>1</v>
      </c>
      <c r="F2162" s="4">
        <v>22.2</v>
      </c>
      <c r="G2162" s="6"/>
      <c r="H2162" s="5">
        <v>1</v>
      </c>
    </row>
    <row r="2163" spans="1:8" ht="15" x14ac:dyDescent="0.25">
      <c r="A2163" s="4">
        <v>2651</v>
      </c>
      <c r="B2163" s="5" t="s">
        <v>2347</v>
      </c>
      <c r="C2163" s="4"/>
      <c r="D2163" s="4"/>
      <c r="E2163" s="4">
        <v>1</v>
      </c>
      <c r="F2163" s="4">
        <v>22.2</v>
      </c>
      <c r="G2163" s="6"/>
      <c r="H2163" s="5">
        <v>5</v>
      </c>
    </row>
    <row r="2164" spans="1:8" ht="15" x14ac:dyDescent="0.25">
      <c r="A2164" s="4">
        <v>2652</v>
      </c>
      <c r="B2164" s="5" t="s">
        <v>2347</v>
      </c>
      <c r="C2164" s="4"/>
      <c r="D2164" s="4"/>
      <c r="E2164" s="4">
        <v>1</v>
      </c>
      <c r="F2164" s="4">
        <v>28.2</v>
      </c>
      <c r="G2164" s="6"/>
      <c r="H2164" s="5">
        <v>6</v>
      </c>
    </row>
    <row r="2165" spans="1:8" ht="15" x14ac:dyDescent="0.25">
      <c r="A2165" s="4">
        <v>2653</v>
      </c>
      <c r="B2165" s="5" t="s">
        <v>2347</v>
      </c>
      <c r="C2165" s="4"/>
      <c r="D2165" s="4"/>
      <c r="E2165" s="4">
        <v>1</v>
      </c>
      <c r="F2165" s="4">
        <v>42.9</v>
      </c>
      <c r="G2165" s="6"/>
      <c r="H2165" s="5">
        <v>3</v>
      </c>
    </row>
    <row r="2166" spans="1:8" ht="15" x14ac:dyDescent="0.25">
      <c r="A2166" s="4">
        <v>2654</v>
      </c>
      <c r="B2166" s="5" t="s">
        <v>2347</v>
      </c>
      <c r="C2166" s="4"/>
      <c r="D2166" s="4"/>
      <c r="E2166" s="4">
        <v>1</v>
      </c>
      <c r="F2166" s="4">
        <v>28.5</v>
      </c>
      <c r="G2166" s="6"/>
      <c r="H2166" s="5">
        <v>11</v>
      </c>
    </row>
    <row r="2167" spans="1:8" ht="15" x14ac:dyDescent="0.25">
      <c r="A2167" s="4">
        <v>2655</v>
      </c>
      <c r="B2167" s="5" t="s">
        <v>2347</v>
      </c>
      <c r="C2167" s="4"/>
      <c r="D2167" s="4"/>
      <c r="E2167" s="4">
        <v>1</v>
      </c>
      <c r="F2167" s="4">
        <v>22.2</v>
      </c>
      <c r="G2167" s="6"/>
      <c r="H2167" s="5">
        <v>15</v>
      </c>
    </row>
    <row r="2168" spans="1:8" ht="15" x14ac:dyDescent="0.25">
      <c r="A2168" s="4">
        <v>2656</v>
      </c>
      <c r="B2168" s="5" t="s">
        <v>2347</v>
      </c>
      <c r="C2168" s="4"/>
      <c r="D2168" s="4"/>
      <c r="E2168" s="4">
        <v>1</v>
      </c>
      <c r="F2168" s="4">
        <v>27.9</v>
      </c>
      <c r="G2168" s="6"/>
      <c r="H2168" s="5">
        <v>14</v>
      </c>
    </row>
    <row r="2169" spans="1:8" ht="15" x14ac:dyDescent="0.25">
      <c r="A2169" s="4">
        <v>2657</v>
      </c>
      <c r="B2169" s="5" t="s">
        <v>2349</v>
      </c>
      <c r="C2169" s="4">
        <v>72</v>
      </c>
      <c r="D2169" s="4">
        <v>3838.2</v>
      </c>
      <c r="E2169" s="4">
        <v>3</v>
      </c>
      <c r="F2169" s="4">
        <v>158.60000000000002</v>
      </c>
      <c r="G2169" s="6">
        <v>5.5025793340628422</v>
      </c>
      <c r="H2169" s="5" t="s">
        <v>2350</v>
      </c>
    </row>
    <row r="2170" spans="1:8" ht="15" x14ac:dyDescent="0.25">
      <c r="A2170" s="4">
        <v>2658</v>
      </c>
      <c r="B2170" s="5" t="s">
        <v>2349</v>
      </c>
      <c r="C2170" s="4"/>
      <c r="D2170" s="4"/>
      <c r="E2170" s="4">
        <v>1</v>
      </c>
      <c r="F2170" s="4">
        <v>52.6</v>
      </c>
      <c r="G2170" s="6"/>
      <c r="H2170" s="5">
        <v>63</v>
      </c>
    </row>
    <row r="2171" spans="1:8" ht="15" x14ac:dyDescent="0.25">
      <c r="A2171" s="4">
        <v>2660</v>
      </c>
      <c r="B2171" s="5" t="s">
        <v>2351</v>
      </c>
      <c r="C2171" s="4">
        <v>107</v>
      </c>
      <c r="D2171" s="4">
        <v>5741.3</v>
      </c>
      <c r="E2171" s="4">
        <v>5</v>
      </c>
      <c r="F2171" s="4">
        <v>272.89999999999998</v>
      </c>
      <c r="G2171" s="6">
        <v>4.7532788741225849</v>
      </c>
      <c r="H2171" s="5" t="s">
        <v>2352</v>
      </c>
    </row>
    <row r="2172" spans="1:8" ht="15" x14ac:dyDescent="0.25">
      <c r="A2172" s="4">
        <v>2661</v>
      </c>
      <c r="B2172" s="5" t="s">
        <v>2353</v>
      </c>
      <c r="C2172" s="4">
        <v>107</v>
      </c>
      <c r="D2172" s="4">
        <v>5800.7</v>
      </c>
      <c r="E2172" s="4">
        <v>5</v>
      </c>
      <c r="F2172" s="4">
        <v>297.79999999999995</v>
      </c>
      <c r="G2172" s="6">
        <v>5.1338631544468765</v>
      </c>
      <c r="H2172" s="5" t="s">
        <v>2354</v>
      </c>
    </row>
    <row r="2173" spans="1:8" ht="15" x14ac:dyDescent="0.25">
      <c r="A2173" s="4">
        <v>2662</v>
      </c>
      <c r="B2173" s="5" t="s">
        <v>2355</v>
      </c>
      <c r="C2173" s="4">
        <v>107</v>
      </c>
      <c r="D2173" s="4">
        <v>5769.3</v>
      </c>
      <c r="E2173" s="4">
        <v>1</v>
      </c>
      <c r="F2173" s="4">
        <v>63.40000000000002</v>
      </c>
      <c r="G2173" s="6">
        <v>1.0989201462915781</v>
      </c>
      <c r="H2173" s="5">
        <v>96</v>
      </c>
    </row>
    <row r="2174" spans="1:8" ht="15" x14ac:dyDescent="0.25">
      <c r="A2174" s="4">
        <v>2663</v>
      </c>
      <c r="B2174" s="5" t="s">
        <v>2356</v>
      </c>
      <c r="C2174" s="4">
        <v>181</v>
      </c>
      <c r="D2174" s="4">
        <v>9594.5</v>
      </c>
      <c r="E2174" s="4">
        <v>9</v>
      </c>
      <c r="F2174" s="4">
        <v>523.1</v>
      </c>
      <c r="G2174" s="6">
        <v>5.4520819219344414</v>
      </c>
      <c r="H2174" s="5" t="s">
        <v>2357</v>
      </c>
    </row>
    <row r="2175" spans="1:8" ht="15" x14ac:dyDescent="0.25">
      <c r="A2175" s="4">
        <v>2664</v>
      </c>
      <c r="B2175" s="5" t="s">
        <v>2358</v>
      </c>
      <c r="C2175" s="4">
        <v>237</v>
      </c>
      <c r="D2175" s="4">
        <v>13385.3</v>
      </c>
      <c r="E2175" s="4">
        <v>5</v>
      </c>
      <c r="F2175" s="4">
        <v>333.79999999999995</v>
      </c>
      <c r="G2175" s="6">
        <v>2.4937804905381271</v>
      </c>
      <c r="H2175" s="5" t="s">
        <v>2359</v>
      </c>
    </row>
    <row r="2176" spans="1:8" ht="15" x14ac:dyDescent="0.25">
      <c r="A2176" s="4">
        <v>2666</v>
      </c>
      <c r="B2176" s="5" t="s">
        <v>2360</v>
      </c>
      <c r="C2176" s="4">
        <v>1</v>
      </c>
      <c r="D2176" s="4">
        <v>46.6</v>
      </c>
      <c r="E2176" s="4">
        <v>1</v>
      </c>
      <c r="F2176" s="4">
        <v>46.6</v>
      </c>
      <c r="G2176" s="6">
        <v>0</v>
      </c>
      <c r="H2176" s="5">
        <v>1</v>
      </c>
    </row>
    <row r="2177" spans="1:8" ht="15" x14ac:dyDescent="0.25">
      <c r="A2177" s="4">
        <v>2667</v>
      </c>
      <c r="B2177" s="5" t="s">
        <v>2361</v>
      </c>
      <c r="C2177" s="4">
        <v>109</v>
      </c>
      <c r="D2177" s="4">
        <v>6119.1</v>
      </c>
      <c r="E2177" s="4">
        <v>4</v>
      </c>
      <c r="F2177" s="4">
        <v>238.29999999999998</v>
      </c>
      <c r="G2177" s="6">
        <v>3.89436355019529</v>
      </c>
      <c r="H2177" s="5" t="s">
        <v>2362</v>
      </c>
    </row>
    <row r="2178" spans="1:8" ht="15" x14ac:dyDescent="0.25">
      <c r="A2178" s="4">
        <v>2668</v>
      </c>
      <c r="B2178" s="5" t="s">
        <v>2363</v>
      </c>
      <c r="C2178" s="4">
        <v>16</v>
      </c>
      <c r="D2178" s="4">
        <v>453.3</v>
      </c>
      <c r="E2178" s="4">
        <v>7</v>
      </c>
      <c r="F2178" s="4">
        <v>158.20000000000002</v>
      </c>
      <c r="G2178" s="6">
        <v>34.899624972424448</v>
      </c>
      <c r="H2178" s="5" t="s">
        <v>2364</v>
      </c>
    </row>
    <row r="2179" spans="1:8" ht="15" x14ac:dyDescent="0.25">
      <c r="A2179" s="4">
        <v>2669</v>
      </c>
      <c r="B2179" s="5" t="s">
        <v>2365</v>
      </c>
      <c r="C2179" s="4">
        <v>47</v>
      </c>
      <c r="D2179" s="4">
        <v>1959.3</v>
      </c>
      <c r="E2179" s="4">
        <v>1</v>
      </c>
      <c r="F2179" s="4">
        <v>30.6</v>
      </c>
      <c r="G2179" s="6">
        <v>1.5617822691777676</v>
      </c>
      <c r="H2179" s="5">
        <v>8</v>
      </c>
    </row>
    <row r="2180" spans="1:8" ht="15" x14ac:dyDescent="0.25">
      <c r="A2180" s="4">
        <v>2670</v>
      </c>
      <c r="B2180" s="5" t="s">
        <v>2366</v>
      </c>
      <c r="C2180" s="4">
        <v>37</v>
      </c>
      <c r="D2180" s="4">
        <v>1468</v>
      </c>
      <c r="E2180" s="4">
        <v>3</v>
      </c>
      <c r="F2180" s="4">
        <v>131.80000000000001</v>
      </c>
      <c r="G2180" s="6">
        <v>8.9782016348773848</v>
      </c>
      <c r="H2180" s="5" t="s">
        <v>2367</v>
      </c>
    </row>
    <row r="2181" spans="1:8" ht="15" x14ac:dyDescent="0.25">
      <c r="A2181" s="4">
        <v>2671</v>
      </c>
      <c r="B2181" s="5" t="s">
        <v>2368</v>
      </c>
      <c r="C2181" s="4">
        <v>43</v>
      </c>
      <c r="D2181" s="4">
        <v>1524.9</v>
      </c>
      <c r="E2181" s="4">
        <v>2</v>
      </c>
      <c r="F2181" s="4">
        <v>74.599999999999994</v>
      </c>
      <c r="G2181" s="6">
        <v>6.3348416289592757</v>
      </c>
      <c r="H2181" s="5" t="s">
        <v>2369</v>
      </c>
    </row>
    <row r="2182" spans="1:8" ht="15" x14ac:dyDescent="0.25">
      <c r="A2182" s="4">
        <v>2672</v>
      </c>
      <c r="B2182" s="5" t="s">
        <v>2368</v>
      </c>
      <c r="C2182" s="4"/>
      <c r="D2182" s="4">
        <v>22</v>
      </c>
      <c r="E2182" s="4">
        <v>1</v>
      </c>
      <c r="F2182" s="4">
        <v>22</v>
      </c>
      <c r="G2182" s="6"/>
      <c r="H2182" s="5" t="s">
        <v>2370</v>
      </c>
    </row>
    <row r="2183" spans="1:8" ht="15" x14ac:dyDescent="0.25">
      <c r="A2183" s="4">
        <v>2673</v>
      </c>
      <c r="B2183" s="5" t="s">
        <v>2371</v>
      </c>
      <c r="C2183" s="4">
        <v>2</v>
      </c>
      <c r="D2183" s="4">
        <v>105.3</v>
      </c>
      <c r="E2183" s="4">
        <v>1</v>
      </c>
      <c r="F2183" s="4">
        <v>52.2</v>
      </c>
      <c r="G2183" s="6">
        <v>49.572649572649574</v>
      </c>
      <c r="H2183" s="5" t="s">
        <v>79</v>
      </c>
    </row>
    <row r="2184" spans="1:8" ht="15" x14ac:dyDescent="0.25">
      <c r="A2184" s="4">
        <v>2674</v>
      </c>
      <c r="B2184" s="5" t="s">
        <v>2372</v>
      </c>
      <c r="C2184" s="4">
        <v>2</v>
      </c>
      <c r="D2184" s="4">
        <v>108.1</v>
      </c>
      <c r="E2184" s="4">
        <v>1</v>
      </c>
      <c r="F2184" s="4">
        <v>54.9</v>
      </c>
      <c r="G2184" s="6">
        <v>50.786308973172993</v>
      </c>
      <c r="H2184" s="5" t="s">
        <v>79</v>
      </c>
    </row>
    <row r="2185" spans="1:8" ht="15" x14ac:dyDescent="0.25">
      <c r="A2185" s="4">
        <v>2676</v>
      </c>
      <c r="B2185" s="5" t="s">
        <v>2373</v>
      </c>
      <c r="C2185" s="4">
        <v>3</v>
      </c>
      <c r="D2185" s="4">
        <v>74.95</v>
      </c>
      <c r="E2185" s="4">
        <v>1</v>
      </c>
      <c r="F2185" s="4">
        <v>17.899999999999999</v>
      </c>
      <c r="G2185" s="6">
        <v>70.580386924616406</v>
      </c>
      <c r="H2185" s="5" t="s">
        <v>1805</v>
      </c>
    </row>
    <row r="2186" spans="1:8" ht="15" x14ac:dyDescent="0.25">
      <c r="A2186" s="4">
        <v>2677</v>
      </c>
      <c r="B2186" s="5" t="s">
        <v>2373</v>
      </c>
      <c r="C2186" s="4"/>
      <c r="D2186" s="4">
        <v>35</v>
      </c>
      <c r="E2186" s="4">
        <v>1</v>
      </c>
      <c r="F2186" s="4">
        <v>35</v>
      </c>
      <c r="G2186" s="6"/>
      <c r="H2186" s="5" t="s">
        <v>2374</v>
      </c>
    </row>
    <row r="2187" spans="1:8" ht="15" x14ac:dyDescent="0.25">
      <c r="A2187" s="4">
        <v>2678</v>
      </c>
      <c r="B2187" s="5" t="s">
        <v>2375</v>
      </c>
      <c r="C2187" s="4">
        <v>2</v>
      </c>
      <c r="D2187" s="4">
        <v>100.5</v>
      </c>
      <c r="E2187" s="4">
        <v>1</v>
      </c>
      <c r="F2187" s="4">
        <v>54.8</v>
      </c>
      <c r="G2187" s="6">
        <v>54.527363184079604</v>
      </c>
      <c r="H2187" s="5" t="s">
        <v>49</v>
      </c>
    </row>
    <row r="2188" spans="1:8" ht="15" x14ac:dyDescent="0.25">
      <c r="A2188" s="4">
        <v>2681</v>
      </c>
      <c r="B2188" s="5" t="s">
        <v>2376</v>
      </c>
      <c r="C2188" s="4">
        <v>3</v>
      </c>
      <c r="D2188" s="4">
        <v>92.7</v>
      </c>
      <c r="E2188" s="4">
        <v>1</v>
      </c>
      <c r="F2188" s="4">
        <v>55.8</v>
      </c>
      <c r="G2188" s="6">
        <v>60.194174757281552</v>
      </c>
      <c r="H2188" s="5" t="s">
        <v>49</v>
      </c>
    </row>
    <row r="2189" spans="1:8" ht="15" x14ac:dyDescent="0.25">
      <c r="A2189" s="4">
        <v>2683</v>
      </c>
      <c r="B2189" s="5" t="s">
        <v>2377</v>
      </c>
      <c r="C2189" s="4">
        <v>2</v>
      </c>
      <c r="D2189" s="4">
        <v>104.7</v>
      </c>
      <c r="E2189" s="4">
        <v>1</v>
      </c>
      <c r="F2189" s="4">
        <v>52.5</v>
      </c>
      <c r="G2189" s="6">
        <v>50.143266475644701</v>
      </c>
      <c r="H2189" s="5">
        <v>2</v>
      </c>
    </row>
    <row r="2190" spans="1:8" ht="15" x14ac:dyDescent="0.25">
      <c r="A2190" s="4">
        <v>2687</v>
      </c>
      <c r="B2190" s="5" t="s">
        <v>2378</v>
      </c>
      <c r="C2190" s="4">
        <v>1</v>
      </c>
      <c r="D2190" s="4">
        <v>35.4</v>
      </c>
      <c r="E2190" s="4">
        <v>1</v>
      </c>
      <c r="F2190" s="4">
        <v>35.4</v>
      </c>
      <c r="G2190" s="6">
        <v>0</v>
      </c>
      <c r="H2190" s="5">
        <v>25</v>
      </c>
    </row>
    <row r="2191" spans="1:8" ht="15" x14ac:dyDescent="0.25">
      <c r="A2191" s="4">
        <v>2688</v>
      </c>
      <c r="B2191" s="5" t="s">
        <v>2378</v>
      </c>
      <c r="C2191" s="4">
        <v>1</v>
      </c>
      <c r="D2191" s="4">
        <v>35.5</v>
      </c>
      <c r="E2191" s="4">
        <v>1</v>
      </c>
      <c r="F2191" s="4">
        <v>35.5</v>
      </c>
      <c r="G2191" s="6">
        <v>0</v>
      </c>
      <c r="H2191" s="5">
        <v>48</v>
      </c>
    </row>
    <row r="2192" spans="1:8" ht="15" x14ac:dyDescent="0.25">
      <c r="A2192" s="4">
        <v>2689</v>
      </c>
      <c r="B2192" s="5" t="s">
        <v>2378</v>
      </c>
      <c r="C2192" s="4">
        <v>1</v>
      </c>
      <c r="D2192" s="4">
        <v>35.5</v>
      </c>
      <c r="E2192" s="4">
        <v>1</v>
      </c>
      <c r="F2192" s="4">
        <v>35.5</v>
      </c>
      <c r="G2192" s="6">
        <v>0</v>
      </c>
      <c r="H2192" s="5">
        <v>61</v>
      </c>
    </row>
    <row r="2193" spans="1:8" ht="15" x14ac:dyDescent="0.25">
      <c r="A2193" s="4">
        <v>2690</v>
      </c>
      <c r="B2193" s="5" t="s">
        <v>2378</v>
      </c>
      <c r="C2193" s="4">
        <v>1</v>
      </c>
      <c r="D2193" s="4">
        <v>35.6</v>
      </c>
      <c r="E2193" s="4">
        <v>1</v>
      </c>
      <c r="F2193" s="4">
        <v>35.6</v>
      </c>
      <c r="G2193" s="6">
        <v>0</v>
      </c>
      <c r="H2193" s="5">
        <v>90</v>
      </c>
    </row>
    <row r="2194" spans="1:8" ht="15" x14ac:dyDescent="0.25">
      <c r="A2194" s="4">
        <v>2691</v>
      </c>
      <c r="B2194" s="5" t="s">
        <v>2378</v>
      </c>
      <c r="C2194" s="4">
        <v>1</v>
      </c>
      <c r="D2194" s="4">
        <v>35.5</v>
      </c>
      <c r="E2194" s="4">
        <v>1</v>
      </c>
      <c r="F2194" s="4">
        <v>35.5</v>
      </c>
      <c r="G2194" s="6">
        <v>0</v>
      </c>
      <c r="H2194" s="5">
        <v>144</v>
      </c>
    </row>
    <row r="2195" spans="1:8" ht="15" x14ac:dyDescent="0.25">
      <c r="A2195" s="4">
        <v>2693</v>
      </c>
      <c r="B2195" s="5" t="s">
        <v>2379</v>
      </c>
      <c r="C2195" s="4">
        <v>1</v>
      </c>
      <c r="D2195" s="4"/>
      <c r="E2195" s="4">
        <v>1</v>
      </c>
      <c r="F2195" s="4">
        <v>61.4</v>
      </c>
      <c r="G2195" s="6"/>
      <c r="H2195" s="5">
        <v>15</v>
      </c>
    </row>
    <row r="2196" spans="1:8" ht="15" x14ac:dyDescent="0.25">
      <c r="A2196" s="4">
        <v>2694</v>
      </c>
      <c r="B2196" s="5" t="s">
        <v>2379</v>
      </c>
      <c r="C2196" s="4">
        <v>1</v>
      </c>
      <c r="D2196" s="4"/>
      <c r="E2196" s="4">
        <v>1</v>
      </c>
      <c r="F2196" s="4">
        <v>61.2</v>
      </c>
      <c r="G2196" s="6"/>
      <c r="H2196" s="5">
        <v>33</v>
      </c>
    </row>
    <row r="2197" spans="1:8" ht="15" x14ac:dyDescent="0.25">
      <c r="A2197" s="4">
        <v>2695</v>
      </c>
      <c r="B2197" s="5" t="s">
        <v>2379</v>
      </c>
      <c r="C2197" s="4">
        <v>1</v>
      </c>
      <c r="D2197" s="4"/>
      <c r="E2197" s="4">
        <v>1</v>
      </c>
      <c r="F2197" s="4">
        <v>59.8</v>
      </c>
      <c r="G2197" s="6"/>
      <c r="H2197" s="5">
        <v>63</v>
      </c>
    </row>
    <row r="2198" spans="1:8" ht="15" x14ac:dyDescent="0.25">
      <c r="A2198" s="4">
        <v>2696</v>
      </c>
      <c r="B2198" s="5" t="s">
        <v>2379</v>
      </c>
      <c r="C2198" s="4">
        <v>1</v>
      </c>
      <c r="D2198" s="4"/>
      <c r="E2198" s="4">
        <v>1</v>
      </c>
      <c r="F2198" s="4">
        <v>59.8</v>
      </c>
      <c r="G2198" s="6"/>
      <c r="H2198" s="5">
        <v>93</v>
      </c>
    </row>
    <row r="2199" spans="1:8" ht="15" x14ac:dyDescent="0.25">
      <c r="A2199" s="4">
        <v>2697</v>
      </c>
      <c r="B2199" s="5" t="s">
        <v>2379</v>
      </c>
      <c r="C2199" s="4">
        <v>1</v>
      </c>
      <c r="D2199" s="4"/>
      <c r="E2199" s="4">
        <v>2</v>
      </c>
      <c r="F2199" s="4">
        <v>59.8</v>
      </c>
      <c r="G2199" s="6"/>
      <c r="H2199" s="5" t="s">
        <v>2380</v>
      </c>
    </row>
    <row r="2200" spans="1:8" ht="15" x14ac:dyDescent="0.25">
      <c r="A2200" s="4">
        <v>2698</v>
      </c>
      <c r="B2200" s="5" t="s">
        <v>2379</v>
      </c>
      <c r="C2200" s="4">
        <v>1</v>
      </c>
      <c r="D2200" s="4"/>
      <c r="E2200" s="4">
        <v>1</v>
      </c>
      <c r="F2200" s="4">
        <v>59.8</v>
      </c>
      <c r="G2200" s="6"/>
      <c r="H2200" s="5">
        <v>129</v>
      </c>
    </row>
    <row r="2201" spans="1:8" ht="15" x14ac:dyDescent="0.25">
      <c r="A2201" s="4">
        <v>2699</v>
      </c>
      <c r="B2201" s="5" t="s">
        <v>2379</v>
      </c>
      <c r="C2201" s="4">
        <v>1</v>
      </c>
      <c r="D2201" s="4"/>
      <c r="E2201" s="4">
        <v>1</v>
      </c>
      <c r="F2201" s="4">
        <v>59.7</v>
      </c>
      <c r="G2201" s="6"/>
      <c r="H2201" s="5">
        <v>141</v>
      </c>
    </row>
    <row r="2202" spans="1:8" ht="15" x14ac:dyDescent="0.25">
      <c r="A2202" s="4">
        <v>2700</v>
      </c>
      <c r="B2202" s="5" t="s">
        <v>2379</v>
      </c>
      <c r="C2202" s="4">
        <v>1</v>
      </c>
      <c r="D2202" s="4"/>
      <c r="E2202" s="4">
        <v>1</v>
      </c>
      <c r="F2202" s="4">
        <v>59.6</v>
      </c>
      <c r="G2202" s="6"/>
      <c r="H2202" s="5">
        <v>159</v>
      </c>
    </row>
    <row r="2203" spans="1:8" ht="15" x14ac:dyDescent="0.25">
      <c r="A2203" s="4">
        <v>2701</v>
      </c>
      <c r="B2203" s="5" t="s">
        <v>2379</v>
      </c>
      <c r="C2203" s="4">
        <v>1</v>
      </c>
      <c r="D2203" s="4"/>
      <c r="E2203" s="4">
        <v>1</v>
      </c>
      <c r="F2203" s="4">
        <v>35.6</v>
      </c>
      <c r="G2203" s="6"/>
      <c r="H2203" s="5">
        <v>54</v>
      </c>
    </row>
    <row r="2204" spans="1:8" ht="15" x14ac:dyDescent="0.25">
      <c r="A2204" s="4">
        <v>2703</v>
      </c>
      <c r="B2204" s="5" t="s">
        <v>2379</v>
      </c>
      <c r="C2204" s="4">
        <v>1</v>
      </c>
      <c r="D2204" s="4"/>
      <c r="E2204" s="4">
        <v>1</v>
      </c>
      <c r="F2204" s="4">
        <v>35.5</v>
      </c>
      <c r="G2204" s="6"/>
      <c r="H2204" s="5">
        <v>12</v>
      </c>
    </row>
    <row r="2205" spans="1:8" ht="15" x14ac:dyDescent="0.25">
      <c r="A2205" s="4">
        <v>2704</v>
      </c>
      <c r="B2205" s="5" t="s">
        <v>2379</v>
      </c>
      <c r="C2205" s="4">
        <v>1</v>
      </c>
      <c r="D2205" s="4"/>
      <c r="E2205" s="4">
        <v>1</v>
      </c>
      <c r="F2205" s="4">
        <v>35.6</v>
      </c>
      <c r="G2205" s="6"/>
      <c r="H2205" s="5">
        <v>25</v>
      </c>
    </row>
    <row r="2206" spans="1:8" ht="30" x14ac:dyDescent="0.25">
      <c r="A2206" s="4">
        <v>2705</v>
      </c>
      <c r="B2206" s="5" t="s">
        <v>2379</v>
      </c>
      <c r="C2206" s="4">
        <v>1</v>
      </c>
      <c r="D2206" s="4"/>
      <c r="E2206" s="4">
        <v>1</v>
      </c>
      <c r="F2206" s="4">
        <v>35.700000000000003</v>
      </c>
      <c r="G2206" s="6"/>
      <c r="H2206" s="5" t="s">
        <v>2381</v>
      </c>
    </row>
    <row r="2207" spans="1:8" ht="30" x14ac:dyDescent="0.25">
      <c r="A2207" s="4">
        <v>2706</v>
      </c>
      <c r="B2207" s="5" t="s">
        <v>2379</v>
      </c>
      <c r="C2207" s="4">
        <v>1</v>
      </c>
      <c r="D2207" s="4"/>
      <c r="E2207" s="4">
        <v>1</v>
      </c>
      <c r="F2207" s="4">
        <v>35.6</v>
      </c>
      <c r="G2207" s="6"/>
      <c r="H2207" s="5" t="s">
        <v>2382</v>
      </c>
    </row>
    <row r="2208" spans="1:8" ht="30" x14ac:dyDescent="0.25">
      <c r="A2208" s="4">
        <v>2707</v>
      </c>
      <c r="B2208" s="5" t="s">
        <v>2379</v>
      </c>
      <c r="C2208" s="4">
        <v>1</v>
      </c>
      <c r="D2208" s="4"/>
      <c r="E2208" s="4">
        <v>1</v>
      </c>
      <c r="F2208" s="4">
        <v>35.799999999999997</v>
      </c>
      <c r="G2208" s="6"/>
      <c r="H2208" s="5" t="s">
        <v>767</v>
      </c>
    </row>
    <row r="2209" spans="1:8" ht="30" x14ac:dyDescent="0.25">
      <c r="A2209" s="4">
        <v>2708</v>
      </c>
      <c r="B2209" s="5" t="s">
        <v>2379</v>
      </c>
      <c r="C2209" s="4">
        <v>1</v>
      </c>
      <c r="D2209" s="4"/>
      <c r="E2209" s="4">
        <v>1</v>
      </c>
      <c r="F2209" s="4">
        <v>35.9</v>
      </c>
      <c r="G2209" s="6"/>
      <c r="H2209" s="5" t="s">
        <v>768</v>
      </c>
    </row>
    <row r="2210" spans="1:8" ht="15" x14ac:dyDescent="0.25">
      <c r="A2210" s="4">
        <v>2709</v>
      </c>
      <c r="B2210" s="5" t="s">
        <v>2379</v>
      </c>
      <c r="C2210" s="4">
        <v>1</v>
      </c>
      <c r="D2210" s="4"/>
      <c r="E2210" s="4">
        <v>1</v>
      </c>
      <c r="F2210" s="4">
        <v>35.6</v>
      </c>
      <c r="G2210" s="6"/>
      <c r="H2210" s="5">
        <v>61</v>
      </c>
    </row>
    <row r="2211" spans="1:8" ht="30" x14ac:dyDescent="0.25">
      <c r="A2211" s="4">
        <v>2710</v>
      </c>
      <c r="B2211" s="5" t="s">
        <v>2379</v>
      </c>
      <c r="C2211" s="4">
        <v>1</v>
      </c>
      <c r="D2211" s="4"/>
      <c r="E2211" s="4">
        <v>1</v>
      </c>
      <c r="F2211" s="4">
        <v>35.5</v>
      </c>
      <c r="G2211" s="6"/>
      <c r="H2211" s="5" t="s">
        <v>2383</v>
      </c>
    </row>
    <row r="2212" spans="1:8" ht="15" x14ac:dyDescent="0.25">
      <c r="A2212" s="4">
        <v>2711</v>
      </c>
      <c r="B2212" s="5" t="s">
        <v>2379</v>
      </c>
      <c r="C2212" s="4">
        <v>1</v>
      </c>
      <c r="D2212" s="4"/>
      <c r="E2212" s="4">
        <v>1</v>
      </c>
      <c r="F2212" s="4">
        <v>35.4</v>
      </c>
      <c r="G2212" s="6"/>
      <c r="H2212" s="5">
        <v>79</v>
      </c>
    </row>
    <row r="2213" spans="1:8" ht="15" x14ac:dyDescent="0.25">
      <c r="A2213" s="4">
        <v>2713</v>
      </c>
      <c r="B2213" s="5" t="s">
        <v>2379</v>
      </c>
      <c r="C2213" s="4">
        <v>1</v>
      </c>
      <c r="D2213" s="4"/>
      <c r="E2213" s="4">
        <v>1</v>
      </c>
      <c r="F2213" s="4">
        <v>35.700000000000003</v>
      </c>
      <c r="G2213" s="6"/>
      <c r="H2213" s="5">
        <v>90</v>
      </c>
    </row>
    <row r="2214" spans="1:8" ht="15" x14ac:dyDescent="0.25">
      <c r="A2214" s="4">
        <v>2715</v>
      </c>
      <c r="B2214" s="5" t="s">
        <v>2379</v>
      </c>
      <c r="C2214" s="4">
        <v>1</v>
      </c>
      <c r="D2214" s="4"/>
      <c r="E2214" s="4">
        <v>1</v>
      </c>
      <c r="F2214" s="4">
        <v>35.4</v>
      </c>
      <c r="G2214" s="6"/>
      <c r="H2214" s="5">
        <v>97</v>
      </c>
    </row>
    <row r="2215" spans="1:8" ht="30" x14ac:dyDescent="0.25">
      <c r="A2215" s="4">
        <v>2716</v>
      </c>
      <c r="B2215" s="5" t="s">
        <v>2379</v>
      </c>
      <c r="C2215" s="4">
        <v>1</v>
      </c>
      <c r="D2215" s="4"/>
      <c r="E2215" s="4">
        <v>1</v>
      </c>
      <c r="F2215" s="4">
        <v>35.200000000000003</v>
      </c>
      <c r="G2215" s="6"/>
      <c r="H2215" s="5" t="s">
        <v>797</v>
      </c>
    </row>
    <row r="2216" spans="1:8" ht="15" x14ac:dyDescent="0.25">
      <c r="A2216" s="4">
        <v>2718</v>
      </c>
      <c r="B2216" s="5" t="s">
        <v>2379</v>
      </c>
      <c r="C2216" s="4">
        <v>1</v>
      </c>
      <c r="D2216" s="4"/>
      <c r="E2216" s="4">
        <v>1</v>
      </c>
      <c r="F2216" s="4">
        <v>35.4</v>
      </c>
      <c r="G2216" s="6"/>
      <c r="H2216" s="5">
        <v>133</v>
      </c>
    </row>
    <row r="2217" spans="1:8" ht="15" x14ac:dyDescent="0.25">
      <c r="A2217" s="4">
        <v>2720</v>
      </c>
      <c r="B2217" s="5" t="s">
        <v>2379</v>
      </c>
      <c r="C2217" s="4">
        <v>1</v>
      </c>
      <c r="D2217" s="4"/>
      <c r="E2217" s="4">
        <v>1</v>
      </c>
      <c r="F2217" s="4">
        <v>35.4</v>
      </c>
      <c r="G2217" s="6"/>
      <c r="H2217" s="5">
        <v>139</v>
      </c>
    </row>
    <row r="2218" spans="1:8" ht="15" x14ac:dyDescent="0.25">
      <c r="A2218" s="4">
        <v>2721</v>
      </c>
      <c r="B2218" s="5" t="s">
        <v>2379</v>
      </c>
      <c r="C2218" s="4">
        <v>1</v>
      </c>
      <c r="D2218" s="4"/>
      <c r="E2218" s="4">
        <v>1</v>
      </c>
      <c r="F2218" s="4">
        <v>35.5</v>
      </c>
      <c r="G2218" s="6"/>
      <c r="H2218" s="5">
        <v>144</v>
      </c>
    </row>
    <row r="2219" spans="1:8" ht="15" x14ac:dyDescent="0.25">
      <c r="A2219" s="4">
        <v>2722</v>
      </c>
      <c r="B2219" s="5" t="s">
        <v>2379</v>
      </c>
      <c r="C2219" s="4">
        <v>1</v>
      </c>
      <c r="D2219" s="4"/>
      <c r="E2219" s="4">
        <v>1</v>
      </c>
      <c r="F2219" s="4">
        <v>35.299999999999997</v>
      </c>
      <c r="G2219" s="6"/>
      <c r="H2219" s="5">
        <v>145</v>
      </c>
    </row>
    <row r="2220" spans="1:8" ht="15" x14ac:dyDescent="0.25">
      <c r="A2220" s="4">
        <v>2723</v>
      </c>
      <c r="B2220" s="5" t="s">
        <v>2379</v>
      </c>
      <c r="C2220" s="4">
        <v>1</v>
      </c>
      <c r="D2220" s="4"/>
      <c r="E2220" s="4">
        <v>1</v>
      </c>
      <c r="F2220" s="4">
        <v>59.4</v>
      </c>
      <c r="G2220" s="6"/>
      <c r="H2220" s="5">
        <v>105</v>
      </c>
    </row>
    <row r="2221" spans="1:8" ht="15" x14ac:dyDescent="0.25">
      <c r="A2221" s="4">
        <v>2724</v>
      </c>
      <c r="B2221" s="5" t="s">
        <v>2379</v>
      </c>
      <c r="C2221" s="4">
        <v>1</v>
      </c>
      <c r="D2221" s="4"/>
      <c r="E2221" s="4">
        <v>1</v>
      </c>
      <c r="F2221" s="4">
        <v>59.7</v>
      </c>
      <c r="G2221" s="6"/>
      <c r="H2221" s="5">
        <v>153</v>
      </c>
    </row>
    <row r="2222" spans="1:8" ht="15" x14ac:dyDescent="0.25">
      <c r="A2222" s="4">
        <v>2725</v>
      </c>
      <c r="B2222" s="5" t="s">
        <v>2379</v>
      </c>
      <c r="C2222" s="4">
        <v>1</v>
      </c>
      <c r="D2222" s="4"/>
      <c r="E2222" s="4">
        <v>1</v>
      </c>
      <c r="F2222" s="4">
        <v>59.5</v>
      </c>
      <c r="G2222" s="6"/>
      <c r="H2222" s="5">
        <v>99</v>
      </c>
    </row>
    <row r="2223" spans="1:8" ht="15" x14ac:dyDescent="0.25">
      <c r="A2223" s="4">
        <v>2726</v>
      </c>
      <c r="B2223" s="5" t="s">
        <v>2379</v>
      </c>
      <c r="C2223" s="4">
        <v>1</v>
      </c>
      <c r="D2223" s="4"/>
      <c r="E2223" s="4">
        <v>1</v>
      </c>
      <c r="F2223" s="4">
        <v>35.6</v>
      </c>
      <c r="G2223" s="6"/>
      <c r="H2223" s="5">
        <v>162</v>
      </c>
    </row>
    <row r="2224" spans="1:8" ht="15" x14ac:dyDescent="0.25">
      <c r="A2224" s="4">
        <v>2731</v>
      </c>
      <c r="B2224" s="5" t="s">
        <v>2384</v>
      </c>
      <c r="C2224" s="4">
        <v>145</v>
      </c>
      <c r="D2224" s="4">
        <v>4970.1000000000004</v>
      </c>
      <c r="E2224" s="4">
        <v>7</v>
      </c>
      <c r="F2224" s="4">
        <v>260.39999999999998</v>
      </c>
      <c r="G2224" s="6">
        <v>5.2393312005794641</v>
      </c>
      <c r="H2224" s="5" t="s">
        <v>2385</v>
      </c>
    </row>
    <row r="2225" spans="1:8" ht="45" x14ac:dyDescent="0.25">
      <c r="A2225" s="4">
        <v>2732</v>
      </c>
      <c r="B2225" s="5" t="s">
        <v>2386</v>
      </c>
      <c r="C2225" s="4">
        <v>105</v>
      </c>
      <c r="D2225" s="4">
        <v>5687.4</v>
      </c>
      <c r="E2225" s="4">
        <v>10</v>
      </c>
      <c r="F2225" s="4">
        <v>546.5</v>
      </c>
      <c r="G2225" s="6">
        <v>9.6089601575412313</v>
      </c>
      <c r="H2225" s="5" t="s">
        <v>2387</v>
      </c>
    </row>
    <row r="2226" spans="1:8" ht="15" x14ac:dyDescent="0.25">
      <c r="A2226" s="4">
        <v>2737</v>
      </c>
      <c r="B2226" s="5" t="s">
        <v>2388</v>
      </c>
      <c r="C2226" s="4"/>
      <c r="D2226" s="4">
        <v>45.9</v>
      </c>
      <c r="E2226" s="4">
        <v>1</v>
      </c>
      <c r="F2226" s="4">
        <v>45.9</v>
      </c>
      <c r="G2226" s="6"/>
      <c r="H2226" s="5" t="s">
        <v>2389</v>
      </c>
    </row>
    <row r="2227" spans="1:8" ht="15" x14ac:dyDescent="0.25">
      <c r="A2227" s="4">
        <v>2740</v>
      </c>
      <c r="B2227" s="5" t="s">
        <v>2390</v>
      </c>
      <c r="C2227" s="4">
        <v>202</v>
      </c>
      <c r="D2227" s="4">
        <v>11272.8</v>
      </c>
      <c r="E2227" s="4">
        <v>9</v>
      </c>
      <c r="F2227" s="4">
        <v>540.30000000000007</v>
      </c>
      <c r="G2227" s="6">
        <v>4.7929529486906546</v>
      </c>
      <c r="H2227" s="5" t="s">
        <v>2391</v>
      </c>
    </row>
    <row r="2228" spans="1:8" ht="30" x14ac:dyDescent="0.25">
      <c r="A2228" s="4">
        <v>2741</v>
      </c>
      <c r="B2228" s="5" t="s">
        <v>2392</v>
      </c>
      <c r="C2228" s="4">
        <v>180</v>
      </c>
      <c r="D2228" s="4">
        <v>9773.5</v>
      </c>
      <c r="E2228" s="4">
        <v>14</v>
      </c>
      <c r="F2228" s="4">
        <v>816.70000000000016</v>
      </c>
      <c r="G2228" s="6">
        <v>8.3562695042717561</v>
      </c>
      <c r="H2228" s="5" t="s">
        <v>2393</v>
      </c>
    </row>
    <row r="2229" spans="1:8" ht="15" x14ac:dyDescent="0.25">
      <c r="A2229" s="4">
        <v>2742</v>
      </c>
      <c r="B2229" s="5" t="s">
        <v>2394</v>
      </c>
      <c r="C2229" s="4">
        <v>142</v>
      </c>
      <c r="D2229" s="4">
        <v>7783.1</v>
      </c>
      <c r="E2229" s="4">
        <v>8</v>
      </c>
      <c r="F2229" s="4">
        <v>466.39999999999992</v>
      </c>
      <c r="G2229" s="6">
        <v>6.8468862021559511</v>
      </c>
      <c r="H2229" s="5" t="s">
        <v>2395</v>
      </c>
    </row>
    <row r="2230" spans="1:8" ht="15" x14ac:dyDescent="0.25">
      <c r="A2230" s="4">
        <v>2743</v>
      </c>
      <c r="B2230" s="5" t="s">
        <v>2394</v>
      </c>
      <c r="C2230" s="4"/>
      <c r="D2230" s="4">
        <v>66.5</v>
      </c>
      <c r="E2230" s="4">
        <v>1</v>
      </c>
      <c r="F2230" s="4">
        <v>66.5</v>
      </c>
      <c r="G2230" s="6"/>
      <c r="H2230" s="5" t="s">
        <v>2396</v>
      </c>
    </row>
    <row r="2231" spans="1:8" ht="15" x14ac:dyDescent="0.25">
      <c r="A2231" s="4">
        <v>2744</v>
      </c>
      <c r="B2231" s="5" t="s">
        <v>2397</v>
      </c>
      <c r="C2231" s="4">
        <v>163</v>
      </c>
      <c r="D2231" s="4">
        <v>9402</v>
      </c>
      <c r="E2231" s="4">
        <v>7</v>
      </c>
      <c r="F2231" s="4">
        <v>395.99999999999989</v>
      </c>
      <c r="G2231" s="6">
        <v>4.2118698149329914</v>
      </c>
      <c r="H2231" s="5" t="s">
        <v>2398</v>
      </c>
    </row>
    <row r="2232" spans="1:8" ht="15" x14ac:dyDescent="0.25">
      <c r="A2232" s="4">
        <v>2746</v>
      </c>
      <c r="B2232" s="5" t="s">
        <v>2399</v>
      </c>
      <c r="C2232" s="4">
        <v>170</v>
      </c>
      <c r="D2232" s="4">
        <v>9151.4</v>
      </c>
      <c r="E2232" s="4">
        <v>9</v>
      </c>
      <c r="F2232" s="4">
        <v>465.50000000000006</v>
      </c>
      <c r="G2232" s="6">
        <v>5.0866534082216939</v>
      </c>
      <c r="H2232" s="5" t="s">
        <v>2400</v>
      </c>
    </row>
    <row r="2233" spans="1:8" ht="15" x14ac:dyDescent="0.25">
      <c r="A2233" s="4">
        <v>2747</v>
      </c>
      <c r="B2233" s="5" t="s">
        <v>2401</v>
      </c>
      <c r="C2233" s="4">
        <v>80</v>
      </c>
      <c r="D2233" s="4">
        <v>3491.4</v>
      </c>
      <c r="E2233" s="4">
        <v>7</v>
      </c>
      <c r="F2233" s="4">
        <v>277.8</v>
      </c>
      <c r="G2233" s="6">
        <v>7.9566935899639111</v>
      </c>
      <c r="H2233" s="5" t="s">
        <v>2402</v>
      </c>
    </row>
    <row r="2234" spans="1:8" ht="15" x14ac:dyDescent="0.25">
      <c r="A2234" s="4">
        <v>2749</v>
      </c>
      <c r="B2234" s="5" t="s">
        <v>2403</v>
      </c>
      <c r="C2234" s="4">
        <v>80</v>
      </c>
      <c r="D2234" s="4">
        <v>3551.5</v>
      </c>
      <c r="E2234" s="4">
        <v>6</v>
      </c>
      <c r="F2234" s="4">
        <v>292.5</v>
      </c>
      <c r="G2234" s="6">
        <v>8.235956638040264</v>
      </c>
      <c r="H2234" s="5" t="s">
        <v>2404</v>
      </c>
    </row>
    <row r="2235" spans="1:8" ht="15" x14ac:dyDescent="0.25">
      <c r="A2235" s="4">
        <v>2751</v>
      </c>
      <c r="B2235" s="5" t="s">
        <v>2405</v>
      </c>
      <c r="C2235" s="4">
        <v>80</v>
      </c>
      <c r="D2235" s="4">
        <v>3571.2</v>
      </c>
      <c r="E2235" s="4">
        <v>6</v>
      </c>
      <c r="F2235" s="4">
        <v>268.10000000000002</v>
      </c>
      <c r="G2235" s="6">
        <v>7.5072804659498225</v>
      </c>
      <c r="H2235" s="5" t="s">
        <v>2406</v>
      </c>
    </row>
    <row r="2236" spans="1:8" ht="15" x14ac:dyDescent="0.25">
      <c r="A2236" s="4">
        <v>2758</v>
      </c>
      <c r="B2236" s="5" t="s">
        <v>2407</v>
      </c>
      <c r="C2236" s="4">
        <v>80</v>
      </c>
      <c r="D2236" s="4">
        <v>3559.9</v>
      </c>
      <c r="E2236" s="4">
        <v>3</v>
      </c>
      <c r="F2236" s="4">
        <v>116.2</v>
      </c>
      <c r="G2236" s="6">
        <v>3.26413663305149</v>
      </c>
      <c r="H2236" s="5" t="s">
        <v>2408</v>
      </c>
    </row>
    <row r="2237" spans="1:8" ht="15" x14ac:dyDescent="0.25">
      <c r="A2237" s="4">
        <v>2762</v>
      </c>
      <c r="B2237" s="5" t="s">
        <v>2409</v>
      </c>
      <c r="C2237" s="4">
        <v>1</v>
      </c>
      <c r="D2237" s="4">
        <v>71</v>
      </c>
      <c r="E2237" s="4">
        <v>1</v>
      </c>
      <c r="F2237" s="4">
        <v>71</v>
      </c>
      <c r="G2237" s="6">
        <v>100</v>
      </c>
      <c r="H2237" s="5" t="s">
        <v>19</v>
      </c>
    </row>
    <row r="2238" spans="1:8" ht="15" x14ac:dyDescent="0.25">
      <c r="A2238" s="4">
        <v>2771</v>
      </c>
      <c r="B2238" s="5" t="s">
        <v>2410</v>
      </c>
      <c r="C2238" s="4">
        <v>83</v>
      </c>
      <c r="D2238" s="4">
        <v>3518.5</v>
      </c>
      <c r="E2238" s="4">
        <v>10</v>
      </c>
      <c r="F2238" s="4">
        <v>359.59999999999997</v>
      </c>
      <c r="G2238" s="6">
        <v>10.220264317180616</v>
      </c>
      <c r="H2238" s="5" t="s">
        <v>2411</v>
      </c>
    </row>
    <row r="2239" spans="1:8" ht="15" x14ac:dyDescent="0.25">
      <c r="A2239" s="4">
        <v>2772</v>
      </c>
      <c r="B2239" s="5" t="s">
        <v>2412</v>
      </c>
      <c r="C2239" s="4">
        <v>144</v>
      </c>
      <c r="D2239" s="4">
        <v>7577.9</v>
      </c>
      <c r="E2239" s="4">
        <v>10</v>
      </c>
      <c r="F2239" s="4">
        <v>519.6</v>
      </c>
      <c r="G2239" s="6">
        <v>6.8567809023608124</v>
      </c>
      <c r="H2239" s="5" t="s">
        <v>2413</v>
      </c>
    </row>
    <row r="2240" spans="1:8" ht="15" x14ac:dyDescent="0.25">
      <c r="A2240" s="4">
        <v>2773</v>
      </c>
      <c r="B2240" s="5" t="s">
        <v>2414</v>
      </c>
      <c r="C2240" s="4">
        <v>125</v>
      </c>
      <c r="D2240" s="4">
        <v>5173.6000000000004</v>
      </c>
      <c r="E2240" s="4">
        <v>11</v>
      </c>
      <c r="F2240" s="4">
        <v>461.09999999999997</v>
      </c>
      <c r="G2240" s="6">
        <v>8.9125560538116577</v>
      </c>
      <c r="H2240" s="5" t="s">
        <v>2415</v>
      </c>
    </row>
    <row r="2241" spans="1:8" ht="15" x14ac:dyDescent="0.25">
      <c r="A2241" s="4">
        <v>2774</v>
      </c>
      <c r="B2241" s="5" t="s">
        <v>2416</v>
      </c>
      <c r="C2241" s="4">
        <v>60</v>
      </c>
      <c r="D2241" s="4">
        <v>2530</v>
      </c>
      <c r="E2241" s="4">
        <v>4</v>
      </c>
      <c r="F2241" s="4">
        <v>172.7</v>
      </c>
      <c r="G2241" s="6">
        <v>6.8260869565217392</v>
      </c>
      <c r="H2241" s="5" t="s">
        <v>2417</v>
      </c>
    </row>
    <row r="2242" spans="1:8" ht="15" x14ac:dyDescent="0.25">
      <c r="A2242" s="4">
        <v>2775</v>
      </c>
      <c r="B2242" s="5" t="s">
        <v>2418</v>
      </c>
      <c r="C2242" s="4">
        <v>92</v>
      </c>
      <c r="D2242" s="4">
        <v>3866.6</v>
      </c>
      <c r="E2242" s="4">
        <v>7</v>
      </c>
      <c r="F2242" s="4">
        <v>314.29999999999995</v>
      </c>
      <c r="G2242" s="6">
        <v>8.1285884239383428</v>
      </c>
      <c r="H2242" s="5" t="s">
        <v>2419</v>
      </c>
    </row>
    <row r="2243" spans="1:8" ht="15" x14ac:dyDescent="0.25">
      <c r="A2243" s="4">
        <v>2776</v>
      </c>
      <c r="B2243" s="5" t="s">
        <v>2420</v>
      </c>
      <c r="C2243" s="4">
        <v>48</v>
      </c>
      <c r="D2243" s="4">
        <v>2006</v>
      </c>
      <c r="E2243" s="4">
        <v>4</v>
      </c>
      <c r="F2243" s="4">
        <v>171.1</v>
      </c>
      <c r="G2243" s="6">
        <v>8.5294117647058822</v>
      </c>
      <c r="H2243" s="5" t="s">
        <v>2421</v>
      </c>
    </row>
    <row r="2244" spans="1:8" ht="15" x14ac:dyDescent="0.25">
      <c r="A2244" s="4">
        <v>2777</v>
      </c>
      <c r="B2244" s="5" t="s">
        <v>2422</v>
      </c>
      <c r="C2244" s="4">
        <v>48</v>
      </c>
      <c r="D2244" s="4">
        <v>1448.9</v>
      </c>
      <c r="E2244" s="4">
        <v>4</v>
      </c>
      <c r="F2244" s="4">
        <v>146.9</v>
      </c>
      <c r="G2244" s="6">
        <v>10.138725930015873</v>
      </c>
      <c r="H2244" s="5" t="s">
        <v>2423</v>
      </c>
    </row>
    <row r="2245" spans="1:8" ht="15" x14ac:dyDescent="0.25">
      <c r="A2245" s="4">
        <v>2779</v>
      </c>
      <c r="B2245" s="5" t="s">
        <v>2424</v>
      </c>
      <c r="C2245" s="4">
        <v>21</v>
      </c>
      <c r="D2245" s="4">
        <v>697.4</v>
      </c>
      <c r="E2245" s="4">
        <v>7</v>
      </c>
      <c r="F2245" s="4">
        <v>230.4</v>
      </c>
      <c r="G2245" s="6">
        <v>33.036994551190134</v>
      </c>
      <c r="H2245" s="5" t="s">
        <v>2425</v>
      </c>
    </row>
    <row r="2246" spans="1:8" ht="15" x14ac:dyDescent="0.25">
      <c r="A2246" s="4">
        <v>2780</v>
      </c>
      <c r="B2246" s="5" t="s">
        <v>2426</v>
      </c>
      <c r="C2246" s="4">
        <v>1</v>
      </c>
      <c r="D2246" s="4">
        <v>53.2</v>
      </c>
      <c r="E2246" s="4">
        <v>1</v>
      </c>
      <c r="F2246" s="4">
        <v>53.2</v>
      </c>
      <c r="G2246" s="6">
        <v>100</v>
      </c>
      <c r="H2246" s="5" t="s">
        <v>2427</v>
      </c>
    </row>
    <row r="2247" spans="1:8" ht="15" x14ac:dyDescent="0.25">
      <c r="A2247" s="4">
        <v>2781</v>
      </c>
      <c r="B2247" s="5" t="s">
        <v>2428</v>
      </c>
      <c r="C2247" s="4">
        <v>8</v>
      </c>
      <c r="D2247" s="4">
        <v>400.6</v>
      </c>
      <c r="E2247" s="4">
        <v>4</v>
      </c>
      <c r="F2247" s="4">
        <v>200.2</v>
      </c>
      <c r="G2247" s="6">
        <v>63.105341987019465</v>
      </c>
      <c r="H2247" s="5" t="s">
        <v>2429</v>
      </c>
    </row>
    <row r="2248" spans="1:8" ht="15" x14ac:dyDescent="0.25">
      <c r="A2248" s="4">
        <v>2782</v>
      </c>
      <c r="B2248" s="5" t="s">
        <v>2428</v>
      </c>
      <c r="C2248" s="4"/>
      <c r="D2248" s="4"/>
      <c r="E2248" s="4">
        <v>1</v>
      </c>
      <c r="F2248" s="4">
        <v>52.6</v>
      </c>
      <c r="G2248" s="6"/>
      <c r="H2248" s="5">
        <v>8</v>
      </c>
    </row>
    <row r="2249" spans="1:8" ht="15" x14ac:dyDescent="0.25">
      <c r="A2249" s="4">
        <v>2783</v>
      </c>
      <c r="B2249" s="5" t="s">
        <v>2430</v>
      </c>
      <c r="C2249" s="4">
        <v>23</v>
      </c>
      <c r="D2249" s="4">
        <v>1371.8</v>
      </c>
      <c r="E2249" s="4">
        <v>1</v>
      </c>
      <c r="F2249" s="4">
        <v>43.29999999999999</v>
      </c>
      <c r="G2249" s="6">
        <v>3.1564367983671082</v>
      </c>
      <c r="H2249" s="5">
        <v>22</v>
      </c>
    </row>
    <row r="2250" spans="1:8" ht="15" x14ac:dyDescent="0.25">
      <c r="A2250" s="4">
        <v>2784</v>
      </c>
      <c r="B2250" s="5" t="s">
        <v>2431</v>
      </c>
      <c r="C2250" s="4">
        <v>4</v>
      </c>
      <c r="D2250" s="4">
        <v>112.4</v>
      </c>
      <c r="E2250" s="4">
        <v>4</v>
      </c>
      <c r="F2250" s="4">
        <v>112.4</v>
      </c>
      <c r="G2250" s="6">
        <v>100</v>
      </c>
      <c r="H2250" s="5" t="s">
        <v>2432</v>
      </c>
    </row>
    <row r="2251" spans="1:8" ht="15" x14ac:dyDescent="0.25">
      <c r="A2251" s="4">
        <v>2785</v>
      </c>
      <c r="B2251" s="5" t="s">
        <v>2433</v>
      </c>
      <c r="C2251" s="4">
        <v>4</v>
      </c>
      <c r="D2251" s="4">
        <v>125.8</v>
      </c>
      <c r="E2251" s="4">
        <v>4</v>
      </c>
      <c r="F2251" s="4">
        <v>125.8</v>
      </c>
      <c r="G2251" s="6">
        <v>100</v>
      </c>
      <c r="H2251" s="5" t="s">
        <v>2434</v>
      </c>
    </row>
    <row r="2252" spans="1:8" ht="15" x14ac:dyDescent="0.25">
      <c r="A2252" s="4">
        <v>2786</v>
      </c>
      <c r="B2252" s="5" t="s">
        <v>2435</v>
      </c>
      <c r="C2252" s="4">
        <v>69</v>
      </c>
      <c r="D2252" s="4">
        <v>4344.1000000000004</v>
      </c>
      <c r="E2252" s="4">
        <v>2</v>
      </c>
      <c r="F2252" s="4">
        <v>112.8</v>
      </c>
      <c r="G2252" s="6">
        <v>2.5966253078888606</v>
      </c>
      <c r="H2252" s="5" t="s">
        <v>2436</v>
      </c>
    </row>
    <row r="2253" spans="1:8" ht="15" x14ac:dyDescent="0.25">
      <c r="A2253" s="4">
        <v>2788</v>
      </c>
      <c r="B2253" s="5" t="s">
        <v>2437</v>
      </c>
      <c r="C2253" s="4">
        <v>62</v>
      </c>
      <c r="D2253" s="4">
        <v>2599.5</v>
      </c>
      <c r="E2253" s="4">
        <v>6</v>
      </c>
      <c r="F2253" s="4">
        <v>267</v>
      </c>
      <c r="G2253" s="6">
        <v>10.271206001154068</v>
      </c>
      <c r="H2253" s="5" t="s">
        <v>2438</v>
      </c>
    </row>
    <row r="2254" spans="1:8" ht="15" x14ac:dyDescent="0.25">
      <c r="A2254" s="4">
        <v>2789</v>
      </c>
      <c r="B2254" s="5" t="s">
        <v>2439</v>
      </c>
      <c r="C2254" s="4">
        <v>40</v>
      </c>
      <c r="D2254" s="4">
        <v>1601.8</v>
      </c>
      <c r="E2254" s="4">
        <v>4</v>
      </c>
      <c r="F2254" s="4">
        <v>134.9</v>
      </c>
      <c r="G2254" s="6">
        <v>8.4217755025596208</v>
      </c>
      <c r="H2254" s="5" t="s">
        <v>2440</v>
      </c>
    </row>
    <row r="2255" spans="1:8" ht="15" x14ac:dyDescent="0.25">
      <c r="A2255" s="4">
        <v>2790</v>
      </c>
      <c r="B2255" s="5" t="s">
        <v>2441</v>
      </c>
      <c r="C2255" s="4">
        <v>38</v>
      </c>
      <c r="D2255" s="4">
        <v>1517.7</v>
      </c>
      <c r="E2255" s="4">
        <v>7</v>
      </c>
      <c r="F2255" s="4">
        <v>335.4</v>
      </c>
      <c r="G2255" s="6">
        <v>22.099229096659418</v>
      </c>
      <c r="H2255" s="5" t="s">
        <v>2442</v>
      </c>
    </row>
    <row r="2256" spans="1:8" ht="15" x14ac:dyDescent="0.25">
      <c r="A2256" s="4">
        <v>2791</v>
      </c>
      <c r="B2256" s="5" t="s">
        <v>2443</v>
      </c>
      <c r="C2256" s="4">
        <v>4</v>
      </c>
      <c r="D2256" s="4">
        <v>149</v>
      </c>
      <c r="E2256" s="4">
        <v>1</v>
      </c>
      <c r="F2256" s="4">
        <v>48.6</v>
      </c>
      <c r="G2256" s="6">
        <v>32.617449664429529</v>
      </c>
      <c r="H2256" s="5" t="s">
        <v>212</v>
      </c>
    </row>
    <row r="2257" spans="1:8" ht="15" x14ac:dyDescent="0.25">
      <c r="A2257" s="4">
        <v>2792</v>
      </c>
      <c r="B2257" s="5" t="s">
        <v>2444</v>
      </c>
      <c r="C2257" s="4">
        <v>1</v>
      </c>
      <c r="D2257" s="4">
        <v>46.1</v>
      </c>
      <c r="E2257" s="4">
        <v>1</v>
      </c>
      <c r="F2257" s="4">
        <v>46.1</v>
      </c>
      <c r="G2257" s="6">
        <v>100</v>
      </c>
      <c r="H2257" s="5" t="s">
        <v>79</v>
      </c>
    </row>
    <row r="2258" spans="1:8" ht="15" x14ac:dyDescent="0.25">
      <c r="A2258" s="4">
        <v>2793</v>
      </c>
      <c r="B2258" s="5" t="s">
        <v>2444</v>
      </c>
      <c r="C2258" s="4">
        <v>1</v>
      </c>
      <c r="D2258" s="4">
        <v>54.9</v>
      </c>
      <c r="E2258" s="4">
        <v>1</v>
      </c>
      <c r="F2258" s="4">
        <v>54.9</v>
      </c>
      <c r="G2258" s="6">
        <v>100</v>
      </c>
      <c r="H2258" s="5" t="s">
        <v>49</v>
      </c>
    </row>
    <row r="2259" spans="1:8" ht="30" x14ac:dyDescent="0.25">
      <c r="A2259" s="4">
        <v>2796</v>
      </c>
      <c r="B2259" s="5" t="s">
        <v>2445</v>
      </c>
      <c r="C2259" s="4"/>
      <c r="D2259" s="4">
        <v>114.6</v>
      </c>
      <c r="E2259" s="4">
        <v>1</v>
      </c>
      <c r="F2259" s="4">
        <v>114.6</v>
      </c>
      <c r="G2259" s="6"/>
      <c r="H2259" s="5" t="s">
        <v>2446</v>
      </c>
    </row>
    <row r="2260" spans="1:8" ht="15" x14ac:dyDescent="0.25">
      <c r="A2260" s="4">
        <v>2797</v>
      </c>
      <c r="B2260" s="5" t="s">
        <v>2447</v>
      </c>
      <c r="C2260" s="4">
        <v>72</v>
      </c>
      <c r="D2260" s="4">
        <v>4186.2</v>
      </c>
      <c r="E2260" s="4">
        <v>1</v>
      </c>
      <c r="F2260" s="4">
        <v>55.2</v>
      </c>
      <c r="G2260" s="6">
        <v>1.3186183173283648</v>
      </c>
      <c r="H2260" s="5" t="s">
        <v>1484</v>
      </c>
    </row>
    <row r="2261" spans="1:8" ht="15" x14ac:dyDescent="0.25">
      <c r="A2261" s="4">
        <v>2798</v>
      </c>
      <c r="B2261" s="5" t="s">
        <v>2448</v>
      </c>
      <c r="C2261" s="4">
        <v>40</v>
      </c>
      <c r="D2261" s="4">
        <v>1767.2</v>
      </c>
      <c r="E2261" s="4">
        <v>2</v>
      </c>
      <c r="F2261" s="4">
        <v>82.3</v>
      </c>
      <c r="G2261" s="6">
        <v>4.6570846536894521</v>
      </c>
      <c r="H2261" s="5" t="s">
        <v>2449</v>
      </c>
    </row>
    <row r="2262" spans="1:8" ht="15" x14ac:dyDescent="0.25">
      <c r="A2262" s="4">
        <v>2800</v>
      </c>
      <c r="B2262" s="5" t="s">
        <v>2450</v>
      </c>
      <c r="C2262" s="4">
        <v>52</v>
      </c>
      <c r="D2262" s="4">
        <v>3252.9</v>
      </c>
      <c r="E2262" s="4">
        <v>1</v>
      </c>
      <c r="F2262" s="4">
        <v>63.7</v>
      </c>
      <c r="G2262" s="6">
        <v>1.9582526361093178</v>
      </c>
      <c r="H2262" s="5" t="s">
        <v>2145</v>
      </c>
    </row>
    <row r="2263" spans="1:8" ht="15" x14ac:dyDescent="0.25">
      <c r="A2263" s="4">
        <v>2801</v>
      </c>
      <c r="B2263" s="5" t="s">
        <v>2451</v>
      </c>
      <c r="C2263" s="4">
        <v>88</v>
      </c>
      <c r="D2263" s="4">
        <v>4171.2</v>
      </c>
      <c r="E2263" s="4">
        <v>4</v>
      </c>
      <c r="F2263" s="4">
        <v>219.9</v>
      </c>
      <c r="G2263" s="6">
        <v>6.4705600306866122</v>
      </c>
      <c r="H2263" s="5" t="s">
        <v>3159</v>
      </c>
    </row>
    <row r="2264" spans="1:8" ht="15" x14ac:dyDescent="0.25">
      <c r="A2264" s="4">
        <v>2802</v>
      </c>
      <c r="B2264" s="5" t="s">
        <v>2451</v>
      </c>
      <c r="C2264" s="4"/>
      <c r="D2264" s="4"/>
      <c r="E2264" s="4">
        <v>1</v>
      </c>
      <c r="F2264" s="4">
        <v>50</v>
      </c>
      <c r="G2264" s="6"/>
      <c r="H2264" s="5">
        <v>57</v>
      </c>
    </row>
    <row r="2265" spans="1:8" ht="15" x14ac:dyDescent="0.25">
      <c r="A2265" s="4">
        <v>2803</v>
      </c>
      <c r="B2265" s="5" t="s">
        <v>2452</v>
      </c>
      <c r="C2265" s="4">
        <v>3</v>
      </c>
      <c r="D2265" s="4">
        <v>91.6</v>
      </c>
      <c r="E2265" s="4">
        <v>3</v>
      </c>
      <c r="F2265" s="4">
        <v>91.6</v>
      </c>
      <c r="G2265" s="6">
        <v>100</v>
      </c>
      <c r="H2265" s="5" t="s">
        <v>1026</v>
      </c>
    </row>
    <row r="2266" spans="1:8" ht="15" x14ac:dyDescent="0.25">
      <c r="A2266" s="4">
        <v>2805</v>
      </c>
      <c r="B2266" s="5" t="s">
        <v>2453</v>
      </c>
      <c r="C2266" s="4">
        <v>1</v>
      </c>
      <c r="D2266" s="4">
        <v>98.1</v>
      </c>
      <c r="E2266" s="4">
        <v>1</v>
      </c>
      <c r="F2266" s="4">
        <v>98.1</v>
      </c>
      <c r="G2266" s="6">
        <v>100</v>
      </c>
      <c r="H2266" s="5" t="s">
        <v>2454</v>
      </c>
    </row>
    <row r="2267" spans="1:8" ht="15" x14ac:dyDescent="0.25">
      <c r="A2267" s="4">
        <v>2806</v>
      </c>
      <c r="B2267" s="5" t="s">
        <v>2455</v>
      </c>
      <c r="C2267" s="4">
        <v>4</v>
      </c>
      <c r="D2267" s="4">
        <v>130.9</v>
      </c>
      <c r="E2267" s="4">
        <v>3</v>
      </c>
      <c r="F2267" s="4">
        <v>103.5</v>
      </c>
      <c r="G2267" s="6">
        <v>100</v>
      </c>
      <c r="H2267" s="5" t="s">
        <v>2456</v>
      </c>
    </row>
    <row r="2268" spans="1:8" ht="15" x14ac:dyDescent="0.25">
      <c r="A2268" s="4">
        <v>2807</v>
      </c>
      <c r="B2268" s="5" t="s">
        <v>2455</v>
      </c>
      <c r="C2268" s="4"/>
      <c r="D2268" s="4">
        <v>27.4</v>
      </c>
      <c r="E2268" s="4">
        <v>1</v>
      </c>
      <c r="F2268" s="4">
        <v>27.4</v>
      </c>
      <c r="G2268" s="6"/>
      <c r="H2268" s="5">
        <v>2</v>
      </c>
    </row>
    <row r="2269" spans="1:8" ht="15" x14ac:dyDescent="0.25">
      <c r="A2269" s="4">
        <v>2808</v>
      </c>
      <c r="B2269" s="5" t="s">
        <v>2457</v>
      </c>
      <c r="C2269" s="4">
        <v>5</v>
      </c>
      <c r="D2269" s="4">
        <v>167.7</v>
      </c>
      <c r="E2269" s="4">
        <v>2</v>
      </c>
      <c r="F2269" s="4">
        <v>51.2</v>
      </c>
      <c r="G2269" s="6">
        <v>103.45855694692905</v>
      </c>
      <c r="H2269" s="5" t="s">
        <v>2458</v>
      </c>
    </row>
    <row r="2270" spans="1:8" ht="15" x14ac:dyDescent="0.25">
      <c r="A2270" s="4">
        <v>2809</v>
      </c>
      <c r="B2270" s="5" t="s">
        <v>2459</v>
      </c>
      <c r="C2270" s="4"/>
      <c r="D2270" s="4"/>
      <c r="E2270" s="4">
        <v>1</v>
      </c>
      <c r="F2270" s="4">
        <v>53.3</v>
      </c>
      <c r="G2270" s="6"/>
      <c r="H2270" s="5">
        <v>2</v>
      </c>
    </row>
    <row r="2271" spans="1:8" ht="15" x14ac:dyDescent="0.25">
      <c r="A2271" s="4">
        <v>2810</v>
      </c>
      <c r="B2271" s="5" t="s">
        <v>2459</v>
      </c>
      <c r="C2271" s="4"/>
      <c r="D2271" s="4"/>
      <c r="E2271" s="4">
        <v>1</v>
      </c>
      <c r="F2271" s="4">
        <v>34.5</v>
      </c>
      <c r="G2271" s="6"/>
      <c r="H2271" s="5" t="s">
        <v>2460</v>
      </c>
    </row>
    <row r="2272" spans="1:8" ht="15" x14ac:dyDescent="0.25">
      <c r="A2272" s="4">
        <v>2811</v>
      </c>
      <c r="B2272" s="5" t="s">
        <v>2459</v>
      </c>
      <c r="C2272" s="4"/>
      <c r="D2272" s="4"/>
      <c r="E2272" s="4">
        <v>1</v>
      </c>
      <c r="F2272" s="4">
        <v>34.5</v>
      </c>
      <c r="G2272" s="6"/>
      <c r="H2272" s="5" t="s">
        <v>3119</v>
      </c>
    </row>
    <row r="2273" spans="1:8" ht="15" x14ac:dyDescent="0.25">
      <c r="A2273" s="4">
        <v>2814</v>
      </c>
      <c r="B2273" s="5" t="s">
        <v>2461</v>
      </c>
      <c r="C2273" s="4">
        <v>9</v>
      </c>
      <c r="D2273" s="4">
        <v>418.3</v>
      </c>
      <c r="E2273" s="4">
        <v>6</v>
      </c>
      <c r="F2273" s="4">
        <v>310.7</v>
      </c>
      <c r="G2273" s="6">
        <v>74.27683480755438</v>
      </c>
      <c r="H2273" s="5" t="s">
        <v>2462</v>
      </c>
    </row>
    <row r="2274" spans="1:8" ht="15" x14ac:dyDescent="0.25">
      <c r="A2274" s="4">
        <v>2815</v>
      </c>
      <c r="B2274" s="5" t="s">
        <v>2463</v>
      </c>
      <c r="C2274" s="4">
        <v>8</v>
      </c>
      <c r="D2274" s="4">
        <v>366.9</v>
      </c>
      <c r="E2274" s="4">
        <v>1</v>
      </c>
      <c r="F2274" s="4">
        <v>48.899999999999984</v>
      </c>
      <c r="G2274" s="6">
        <v>13.327882256745703</v>
      </c>
      <c r="H2274" s="5">
        <v>2</v>
      </c>
    </row>
    <row r="2275" spans="1:8" ht="15" x14ac:dyDescent="0.25">
      <c r="A2275" s="4">
        <v>2816</v>
      </c>
      <c r="B2275" s="5" t="s">
        <v>2464</v>
      </c>
      <c r="C2275" s="4">
        <v>21</v>
      </c>
      <c r="D2275" s="4">
        <v>726.5</v>
      </c>
      <c r="E2275" s="4">
        <v>3</v>
      </c>
      <c r="F2275" s="4">
        <v>118.4</v>
      </c>
      <c r="G2275" s="6">
        <v>16.297315898141775</v>
      </c>
      <c r="H2275" s="5" t="s">
        <v>2465</v>
      </c>
    </row>
    <row r="2276" spans="1:8" ht="15" x14ac:dyDescent="0.25">
      <c r="A2276" s="4">
        <v>2818</v>
      </c>
      <c r="B2276" s="5" t="s">
        <v>2466</v>
      </c>
      <c r="C2276" s="4">
        <v>5</v>
      </c>
      <c r="D2276" s="4">
        <v>163.19999999999999</v>
      </c>
      <c r="E2276" s="4">
        <v>1</v>
      </c>
      <c r="F2276" s="4">
        <v>33.700000000000003</v>
      </c>
      <c r="G2276" s="6">
        <v>20.649509803921571</v>
      </c>
      <c r="H2276" s="5" t="s">
        <v>79</v>
      </c>
    </row>
    <row r="2277" spans="1:8" ht="15" x14ac:dyDescent="0.25">
      <c r="A2277" s="4">
        <v>2820</v>
      </c>
      <c r="B2277" s="5" t="s">
        <v>2467</v>
      </c>
      <c r="C2277" s="4">
        <v>1</v>
      </c>
      <c r="D2277" s="4">
        <v>67.8</v>
      </c>
      <c r="E2277" s="4">
        <v>1</v>
      </c>
      <c r="F2277" s="4">
        <v>67.8</v>
      </c>
      <c r="G2277" s="6">
        <v>100</v>
      </c>
      <c r="H2277" s="5" t="s">
        <v>79</v>
      </c>
    </row>
    <row r="2278" spans="1:8" ht="15" x14ac:dyDescent="0.25">
      <c r="A2278" s="4">
        <v>2821</v>
      </c>
      <c r="B2278" s="5" t="s">
        <v>2468</v>
      </c>
      <c r="C2278" s="4">
        <v>3</v>
      </c>
      <c r="D2278" s="4">
        <v>96.2</v>
      </c>
      <c r="E2278" s="4">
        <v>3</v>
      </c>
      <c r="F2278" s="4">
        <v>96.2</v>
      </c>
      <c r="G2278" s="6">
        <v>100</v>
      </c>
      <c r="H2278" s="5" t="s">
        <v>2469</v>
      </c>
    </row>
    <row r="2279" spans="1:8" ht="15" x14ac:dyDescent="0.25">
      <c r="A2279" s="4">
        <v>2822</v>
      </c>
      <c r="B2279" s="5" t="s">
        <v>2470</v>
      </c>
      <c r="C2279" s="4">
        <v>31</v>
      </c>
      <c r="D2279" s="4">
        <v>1615.7</v>
      </c>
      <c r="E2279" s="4">
        <v>2</v>
      </c>
      <c r="F2279" s="4">
        <v>132</v>
      </c>
      <c r="G2279" s="6">
        <v>8.1698335086959215</v>
      </c>
      <c r="H2279" s="5" t="s">
        <v>2471</v>
      </c>
    </row>
    <row r="2280" spans="1:8" ht="15" x14ac:dyDescent="0.25">
      <c r="A2280" s="4">
        <v>2823</v>
      </c>
      <c r="B2280" s="5" t="s">
        <v>2472</v>
      </c>
      <c r="C2280" s="4">
        <v>88</v>
      </c>
      <c r="D2280" s="4">
        <v>3944.8</v>
      </c>
      <c r="E2280" s="4">
        <v>3</v>
      </c>
      <c r="F2280" s="4">
        <v>127.19999999999999</v>
      </c>
      <c r="G2280" s="6">
        <v>3.2244980734131001</v>
      </c>
      <c r="H2280" s="5" t="s">
        <v>2473</v>
      </c>
    </row>
    <row r="2281" spans="1:8" ht="15" x14ac:dyDescent="0.25">
      <c r="A2281" s="4">
        <v>2824</v>
      </c>
      <c r="B2281" s="5" t="s">
        <v>2474</v>
      </c>
      <c r="C2281" s="4">
        <v>4</v>
      </c>
      <c r="D2281" s="4">
        <v>139.9</v>
      </c>
      <c r="E2281" s="4">
        <v>2</v>
      </c>
      <c r="F2281" s="4">
        <v>48.1</v>
      </c>
      <c r="G2281" s="6">
        <v>34.381701215153683</v>
      </c>
      <c r="H2281" s="5" t="s">
        <v>1481</v>
      </c>
    </row>
    <row r="2282" spans="1:8" ht="15" x14ac:dyDescent="0.25">
      <c r="A2282" s="4">
        <v>2825</v>
      </c>
      <c r="B2282" s="5" t="s">
        <v>2475</v>
      </c>
      <c r="C2282" s="4">
        <v>16</v>
      </c>
      <c r="D2282" s="4">
        <v>556</v>
      </c>
      <c r="E2282" s="4">
        <v>1</v>
      </c>
      <c r="F2282" s="4">
        <v>37.6</v>
      </c>
      <c r="G2282" s="6">
        <v>6.7625899280575537</v>
      </c>
      <c r="H2282" s="5">
        <v>7</v>
      </c>
    </row>
    <row r="2283" spans="1:8" ht="15" x14ac:dyDescent="0.25">
      <c r="A2283" s="4">
        <v>2826</v>
      </c>
      <c r="B2283" s="5" t="s">
        <v>2476</v>
      </c>
      <c r="C2283" s="4">
        <v>92</v>
      </c>
      <c r="D2283" s="4">
        <v>4250.3500000000004</v>
      </c>
      <c r="E2283" s="4">
        <v>1</v>
      </c>
      <c r="F2283" s="4">
        <v>48.65</v>
      </c>
      <c r="G2283" s="6">
        <v>1.1446116202195111</v>
      </c>
      <c r="H2283" s="5" t="s">
        <v>2477</v>
      </c>
    </row>
    <row r="2284" spans="1:8" ht="15" x14ac:dyDescent="0.25">
      <c r="A2284" s="4">
        <v>2831</v>
      </c>
      <c r="B2284" s="5" t="s">
        <v>2478</v>
      </c>
      <c r="C2284" s="4">
        <v>91</v>
      </c>
      <c r="D2284" s="4">
        <v>4524.2</v>
      </c>
      <c r="E2284" s="4">
        <v>4</v>
      </c>
      <c r="F2284" s="4">
        <v>211.39999999999995</v>
      </c>
      <c r="G2284" s="6">
        <v>4.6726493081649787</v>
      </c>
      <c r="H2284" s="5" t="s">
        <v>2479</v>
      </c>
    </row>
    <row r="2285" spans="1:8" ht="15" x14ac:dyDescent="0.25">
      <c r="A2285" s="4">
        <v>2832</v>
      </c>
      <c r="B2285" s="5" t="s">
        <v>2480</v>
      </c>
      <c r="C2285" s="4">
        <v>6</v>
      </c>
      <c r="D2285" s="4">
        <v>208.8</v>
      </c>
      <c r="E2285" s="4">
        <v>3</v>
      </c>
      <c r="F2285" s="4">
        <v>126.1</v>
      </c>
      <c r="G2285" s="6">
        <v>60.392720306513404</v>
      </c>
      <c r="H2285" s="5" t="s">
        <v>2481</v>
      </c>
    </row>
    <row r="2286" spans="1:8" ht="15" x14ac:dyDescent="0.25">
      <c r="A2286" s="4">
        <v>2833</v>
      </c>
      <c r="B2286" s="5" t="s">
        <v>2482</v>
      </c>
      <c r="C2286" s="4">
        <v>39</v>
      </c>
      <c r="D2286" s="4">
        <v>1555.2</v>
      </c>
      <c r="E2286" s="4">
        <v>3</v>
      </c>
      <c r="F2286" s="4">
        <v>90.300000000000011</v>
      </c>
      <c r="G2286" s="6">
        <v>5.8063271604938285</v>
      </c>
      <c r="H2286" s="5" t="s">
        <v>2483</v>
      </c>
    </row>
    <row r="2287" spans="1:8" ht="15" x14ac:dyDescent="0.25">
      <c r="A2287" s="4">
        <v>2835</v>
      </c>
      <c r="B2287" s="5" t="s">
        <v>2484</v>
      </c>
      <c r="C2287" s="4">
        <v>24</v>
      </c>
      <c r="D2287" s="4">
        <v>945.3</v>
      </c>
      <c r="E2287" s="4">
        <v>5</v>
      </c>
      <c r="F2287" s="4">
        <v>222.5</v>
      </c>
      <c r="G2287" s="6">
        <v>23.537501322331536</v>
      </c>
      <c r="H2287" s="5" t="s">
        <v>2485</v>
      </c>
    </row>
    <row r="2288" spans="1:8" ht="15" x14ac:dyDescent="0.25">
      <c r="A2288" s="4">
        <v>2837</v>
      </c>
      <c r="B2288" s="5" t="s">
        <v>2486</v>
      </c>
      <c r="C2288" s="4">
        <v>3</v>
      </c>
      <c r="D2288" s="4">
        <v>74.5</v>
      </c>
      <c r="E2288" s="4">
        <v>1</v>
      </c>
      <c r="F2288" s="4">
        <v>22</v>
      </c>
      <c r="G2288" s="6">
        <v>29.530201342281877</v>
      </c>
      <c r="H2288" s="5" t="s">
        <v>2487</v>
      </c>
    </row>
    <row r="2289" spans="1:8" ht="15" x14ac:dyDescent="0.25">
      <c r="A2289" s="4">
        <v>2839</v>
      </c>
      <c r="B2289" s="5" t="s">
        <v>2488</v>
      </c>
      <c r="C2289" s="4">
        <v>25</v>
      </c>
      <c r="D2289" s="4">
        <v>692.6</v>
      </c>
      <c r="E2289" s="4">
        <v>1</v>
      </c>
      <c r="F2289" s="4">
        <v>26.8</v>
      </c>
      <c r="G2289" s="6">
        <v>3.8694773317932429</v>
      </c>
      <c r="H2289" s="5" t="s">
        <v>978</v>
      </c>
    </row>
    <row r="2290" spans="1:8" ht="15" x14ac:dyDescent="0.25">
      <c r="A2290" s="4">
        <v>2840</v>
      </c>
      <c r="B2290" s="5" t="s">
        <v>2489</v>
      </c>
      <c r="C2290" s="4">
        <v>6</v>
      </c>
      <c r="D2290" s="4">
        <v>182.9</v>
      </c>
      <c r="E2290" s="4">
        <v>1</v>
      </c>
      <c r="F2290" s="4">
        <v>27.4</v>
      </c>
      <c r="G2290" s="6">
        <v>14.980863860032803</v>
      </c>
      <c r="H2290" s="5" t="s">
        <v>117</v>
      </c>
    </row>
    <row r="2291" spans="1:8" ht="15" x14ac:dyDescent="0.25">
      <c r="A2291" s="4">
        <v>2841</v>
      </c>
      <c r="B2291" s="5" t="s">
        <v>2490</v>
      </c>
      <c r="C2291" s="4">
        <v>8</v>
      </c>
      <c r="D2291" s="4">
        <v>206.4</v>
      </c>
      <c r="E2291" s="4">
        <v>4</v>
      </c>
      <c r="F2291" s="4">
        <v>105.8</v>
      </c>
      <c r="G2291" s="6">
        <v>51.259689922480618</v>
      </c>
      <c r="H2291" s="5" t="s">
        <v>2491</v>
      </c>
    </row>
    <row r="2292" spans="1:8" ht="15" x14ac:dyDescent="0.25">
      <c r="A2292" s="4">
        <v>2843</v>
      </c>
      <c r="B2292" s="5" t="s">
        <v>2492</v>
      </c>
      <c r="C2292" s="4">
        <v>4</v>
      </c>
      <c r="D2292" s="4">
        <v>152.19999999999999</v>
      </c>
      <c r="E2292" s="4">
        <v>1</v>
      </c>
      <c r="F2292" s="4">
        <v>27</v>
      </c>
      <c r="G2292" s="6">
        <v>17.739816031537451</v>
      </c>
      <c r="H2292" s="5" t="s">
        <v>212</v>
      </c>
    </row>
    <row r="2293" spans="1:8" ht="15" x14ac:dyDescent="0.25">
      <c r="A2293" s="4">
        <v>2845</v>
      </c>
      <c r="B2293" s="5" t="s">
        <v>2493</v>
      </c>
      <c r="C2293" s="4">
        <v>4</v>
      </c>
      <c r="D2293" s="4">
        <v>121.2</v>
      </c>
      <c r="E2293" s="4">
        <v>2</v>
      </c>
      <c r="F2293" s="4">
        <v>70.8</v>
      </c>
      <c r="G2293" s="6">
        <v>58.415841584158414</v>
      </c>
      <c r="H2293" s="5" t="s">
        <v>493</v>
      </c>
    </row>
    <row r="2294" spans="1:8" ht="15" x14ac:dyDescent="0.25">
      <c r="A2294" s="4">
        <v>2846</v>
      </c>
      <c r="B2294" s="5" t="s">
        <v>2494</v>
      </c>
      <c r="C2294" s="4">
        <v>13</v>
      </c>
      <c r="D2294" s="4">
        <v>352.6</v>
      </c>
      <c r="E2294" s="4">
        <v>3</v>
      </c>
      <c r="F2294" s="4">
        <v>84.3</v>
      </c>
      <c r="G2294" s="6">
        <v>31.707317073170728</v>
      </c>
      <c r="H2294" s="5" t="s">
        <v>2495</v>
      </c>
    </row>
    <row r="2295" spans="1:8" ht="15" x14ac:dyDescent="0.25">
      <c r="A2295" s="4">
        <v>2847</v>
      </c>
      <c r="B2295" s="5" t="s">
        <v>2494</v>
      </c>
      <c r="C2295" s="4"/>
      <c r="D2295" s="4">
        <v>27.5</v>
      </c>
      <c r="E2295" s="4">
        <v>1</v>
      </c>
      <c r="F2295" s="4">
        <v>27.5</v>
      </c>
      <c r="G2295" s="6"/>
      <c r="H2295" s="5">
        <v>13</v>
      </c>
    </row>
    <row r="2296" spans="1:8" ht="15" x14ac:dyDescent="0.25">
      <c r="A2296" s="4">
        <v>2852</v>
      </c>
      <c r="B2296" s="5" t="s">
        <v>2496</v>
      </c>
      <c r="C2296" s="4">
        <v>1</v>
      </c>
      <c r="D2296" s="4">
        <v>23.3</v>
      </c>
      <c r="E2296" s="4">
        <v>1</v>
      </c>
      <c r="F2296" s="4">
        <v>23.3</v>
      </c>
      <c r="G2296" s="6">
        <v>100</v>
      </c>
      <c r="H2296" s="5" t="s">
        <v>79</v>
      </c>
    </row>
    <row r="2297" spans="1:8" ht="15" x14ac:dyDescent="0.25">
      <c r="A2297" s="4">
        <v>2858</v>
      </c>
      <c r="B2297" s="5" t="s">
        <v>2497</v>
      </c>
      <c r="C2297" s="4">
        <v>14</v>
      </c>
      <c r="D2297" s="4">
        <v>368.2</v>
      </c>
      <c r="E2297" s="4">
        <v>1</v>
      </c>
      <c r="F2297" s="4">
        <v>28</v>
      </c>
      <c r="G2297" s="6">
        <v>7.6045627376425857</v>
      </c>
      <c r="H2297" s="5" t="s">
        <v>49</v>
      </c>
    </row>
    <row r="2298" spans="1:8" ht="15" x14ac:dyDescent="0.25">
      <c r="A2298" s="4">
        <v>2860</v>
      </c>
      <c r="B2298" s="5" t="s">
        <v>2498</v>
      </c>
      <c r="C2298" s="4"/>
      <c r="D2298" s="4"/>
      <c r="E2298" s="4">
        <v>1</v>
      </c>
      <c r="F2298" s="4">
        <v>28.96</v>
      </c>
      <c r="G2298" s="6"/>
      <c r="H2298" s="5" t="s">
        <v>19</v>
      </c>
    </row>
    <row r="2299" spans="1:8" ht="15" x14ac:dyDescent="0.25">
      <c r="A2299" s="4">
        <v>2861</v>
      </c>
      <c r="B2299" s="5" t="s">
        <v>2498</v>
      </c>
      <c r="C2299" s="4"/>
      <c r="D2299" s="4"/>
      <c r="E2299" s="4">
        <v>1</v>
      </c>
      <c r="F2299" s="4">
        <v>28.8</v>
      </c>
      <c r="G2299" s="6"/>
      <c r="H2299" s="5" t="s">
        <v>922</v>
      </c>
    </row>
    <row r="2300" spans="1:8" ht="15" x14ac:dyDescent="0.25">
      <c r="A2300" s="4">
        <v>2862</v>
      </c>
      <c r="B2300" s="5" t="s">
        <v>2498</v>
      </c>
      <c r="C2300" s="4"/>
      <c r="D2300" s="4"/>
      <c r="E2300" s="4">
        <v>1</v>
      </c>
      <c r="F2300" s="4">
        <v>41.1</v>
      </c>
      <c r="G2300" s="6"/>
      <c r="H2300" s="5" t="s">
        <v>49</v>
      </c>
    </row>
    <row r="2301" spans="1:8" ht="15" x14ac:dyDescent="0.25">
      <c r="A2301" s="4">
        <v>2863</v>
      </c>
      <c r="B2301" s="5" t="s">
        <v>2498</v>
      </c>
      <c r="C2301" s="4"/>
      <c r="D2301" s="4"/>
      <c r="E2301" s="4">
        <v>1</v>
      </c>
      <c r="F2301" s="4">
        <v>40</v>
      </c>
      <c r="G2301" s="6"/>
      <c r="H2301" s="5">
        <v>11</v>
      </c>
    </row>
    <row r="2302" spans="1:8" ht="15" x14ac:dyDescent="0.25">
      <c r="A2302" s="4">
        <v>2869</v>
      </c>
      <c r="B2302" s="5" t="s">
        <v>2499</v>
      </c>
      <c r="C2302" s="4">
        <v>3</v>
      </c>
      <c r="D2302" s="4">
        <v>78.900000000000006</v>
      </c>
      <c r="E2302" s="4">
        <v>2</v>
      </c>
      <c r="F2302" s="4">
        <v>49.4</v>
      </c>
      <c r="G2302" s="6">
        <v>80.489417989417987</v>
      </c>
      <c r="H2302" s="5" t="s">
        <v>2332</v>
      </c>
    </row>
    <row r="2303" spans="1:8" ht="15" x14ac:dyDescent="0.25">
      <c r="A2303" s="4">
        <v>2870</v>
      </c>
      <c r="B2303" s="5" t="s">
        <v>2499</v>
      </c>
      <c r="C2303" s="4"/>
      <c r="D2303" s="4"/>
      <c r="E2303" s="4">
        <v>1</v>
      </c>
      <c r="F2303" s="4">
        <v>42.8</v>
      </c>
      <c r="G2303" s="6"/>
      <c r="H2303" s="5" t="s">
        <v>49</v>
      </c>
    </row>
    <row r="2304" spans="1:8" ht="15" x14ac:dyDescent="0.25">
      <c r="A2304" s="4">
        <v>2871</v>
      </c>
      <c r="B2304" s="5" t="s">
        <v>2499</v>
      </c>
      <c r="C2304" s="4"/>
      <c r="D2304" s="4"/>
      <c r="E2304" s="4">
        <v>1</v>
      </c>
      <c r="F2304" s="4">
        <v>29.5</v>
      </c>
      <c r="G2304" s="6"/>
      <c r="H2304" s="5">
        <v>1</v>
      </c>
    </row>
    <row r="2305" spans="1:8" ht="15" x14ac:dyDescent="0.25">
      <c r="A2305" s="4">
        <v>2873</v>
      </c>
      <c r="B2305" s="5" t="s">
        <v>2500</v>
      </c>
      <c r="C2305" s="4"/>
      <c r="D2305" s="4">
        <v>42.2</v>
      </c>
      <c r="E2305" s="4">
        <v>1</v>
      </c>
      <c r="F2305" s="4">
        <v>42.2</v>
      </c>
      <c r="G2305" s="6"/>
      <c r="H2305" s="5" t="s">
        <v>19</v>
      </c>
    </row>
    <row r="2306" spans="1:8" ht="15" x14ac:dyDescent="0.25">
      <c r="A2306" s="4">
        <v>2874</v>
      </c>
      <c r="B2306" s="5" t="s">
        <v>2501</v>
      </c>
      <c r="C2306" s="4">
        <v>4</v>
      </c>
      <c r="D2306" s="4">
        <v>156.69999999999999</v>
      </c>
      <c r="E2306" s="4">
        <v>2</v>
      </c>
      <c r="F2306" s="4">
        <v>79.900000000000006</v>
      </c>
      <c r="G2306" s="6">
        <v>50.989151244416092</v>
      </c>
      <c r="H2306" s="5" t="s">
        <v>35</v>
      </c>
    </row>
    <row r="2307" spans="1:8" ht="15" x14ac:dyDescent="0.25">
      <c r="A2307" s="4">
        <v>2875</v>
      </c>
      <c r="B2307" s="5" t="s">
        <v>2502</v>
      </c>
      <c r="C2307" s="4">
        <v>6</v>
      </c>
      <c r="D2307" s="4">
        <v>118.3</v>
      </c>
      <c r="E2307" s="4">
        <v>3</v>
      </c>
      <c r="F2307" s="4">
        <v>64</v>
      </c>
      <c r="G2307" s="6">
        <v>128.31783601014371</v>
      </c>
      <c r="H2307" s="5" t="s">
        <v>2503</v>
      </c>
    </row>
    <row r="2308" spans="1:8" ht="15" x14ac:dyDescent="0.25">
      <c r="A2308" s="4">
        <v>2876</v>
      </c>
      <c r="B2308" s="5" t="s">
        <v>2502</v>
      </c>
      <c r="C2308" s="4"/>
      <c r="D2308" s="4">
        <v>22</v>
      </c>
      <c r="E2308" s="4">
        <v>1</v>
      </c>
      <c r="F2308" s="4">
        <v>22</v>
      </c>
      <c r="G2308" s="6"/>
      <c r="H2308" s="5">
        <v>1</v>
      </c>
    </row>
    <row r="2309" spans="1:8" ht="15" x14ac:dyDescent="0.25">
      <c r="A2309" s="4">
        <v>2877</v>
      </c>
      <c r="B2309" s="5" t="s">
        <v>2502</v>
      </c>
      <c r="C2309" s="4"/>
      <c r="D2309" s="4">
        <v>13.7</v>
      </c>
      <c r="E2309" s="4">
        <v>1</v>
      </c>
      <c r="F2309" s="4">
        <v>13.7</v>
      </c>
      <c r="G2309" s="6"/>
      <c r="H2309" s="5">
        <v>3</v>
      </c>
    </row>
    <row r="2310" spans="1:8" ht="15" x14ac:dyDescent="0.25">
      <c r="A2310" s="4">
        <v>2878</v>
      </c>
      <c r="B2310" s="5" t="s">
        <v>2502</v>
      </c>
      <c r="C2310" s="4"/>
      <c r="D2310" s="4">
        <v>18.7</v>
      </c>
      <c r="E2310" s="4">
        <v>1</v>
      </c>
      <c r="F2310" s="4">
        <v>18.7</v>
      </c>
      <c r="G2310" s="6"/>
      <c r="H2310" s="5">
        <v>4</v>
      </c>
    </row>
    <row r="2311" spans="1:8" ht="15" x14ac:dyDescent="0.25">
      <c r="A2311" s="4">
        <v>2879</v>
      </c>
      <c r="B2311" s="5" t="s">
        <v>2502</v>
      </c>
      <c r="C2311" s="4"/>
      <c r="D2311" s="4">
        <v>33.4</v>
      </c>
      <c r="E2311" s="4">
        <v>1</v>
      </c>
      <c r="F2311" s="4">
        <v>33.4</v>
      </c>
      <c r="G2311" s="6"/>
      <c r="H2311" s="5" t="s">
        <v>0</v>
      </c>
    </row>
    <row r="2312" spans="1:8" ht="15" x14ac:dyDescent="0.25">
      <c r="A2312" s="4">
        <v>2881</v>
      </c>
      <c r="B2312" s="5" t="s">
        <v>2504</v>
      </c>
      <c r="C2312" s="4">
        <v>2</v>
      </c>
      <c r="D2312" s="4">
        <v>60.2</v>
      </c>
      <c r="E2312" s="4">
        <v>1</v>
      </c>
      <c r="F2312" s="4">
        <v>20.5</v>
      </c>
      <c r="G2312" s="6">
        <v>34.053156146179397</v>
      </c>
      <c r="H2312" s="5" t="s">
        <v>79</v>
      </c>
    </row>
    <row r="2313" spans="1:8" ht="15" x14ac:dyDescent="0.25">
      <c r="A2313" s="4">
        <v>2882</v>
      </c>
      <c r="B2313" s="5" t="s">
        <v>2505</v>
      </c>
      <c r="C2313" s="4">
        <v>1</v>
      </c>
      <c r="D2313" s="4">
        <v>51.84</v>
      </c>
      <c r="E2313" s="4">
        <v>1</v>
      </c>
      <c r="F2313" s="4">
        <v>51.84</v>
      </c>
      <c r="G2313" s="6">
        <v>100</v>
      </c>
      <c r="H2313" s="5" t="s">
        <v>79</v>
      </c>
    </row>
    <row r="2314" spans="1:8" ht="15" x14ac:dyDescent="0.25">
      <c r="A2314" s="4">
        <v>2883</v>
      </c>
      <c r="B2314" s="5" t="s">
        <v>2506</v>
      </c>
      <c r="C2314" s="4">
        <v>1</v>
      </c>
      <c r="D2314" s="4">
        <v>45.8</v>
      </c>
      <c r="E2314" s="4">
        <v>1</v>
      </c>
      <c r="F2314" s="4">
        <v>45.8</v>
      </c>
      <c r="G2314" s="6">
        <v>100</v>
      </c>
      <c r="H2314" s="5" t="s">
        <v>79</v>
      </c>
    </row>
    <row r="2315" spans="1:8" ht="15" x14ac:dyDescent="0.25">
      <c r="A2315" s="4">
        <v>2884</v>
      </c>
      <c r="B2315" s="5" t="s">
        <v>2507</v>
      </c>
      <c r="C2315" s="4">
        <v>1</v>
      </c>
      <c r="D2315" s="4">
        <v>43.4</v>
      </c>
      <c r="E2315" s="4">
        <v>1</v>
      </c>
      <c r="F2315" s="4">
        <v>43.4</v>
      </c>
      <c r="G2315" s="6">
        <v>100</v>
      </c>
      <c r="H2315" s="5" t="s">
        <v>79</v>
      </c>
    </row>
    <row r="2316" spans="1:8" ht="15" x14ac:dyDescent="0.25">
      <c r="A2316" s="4">
        <v>2887</v>
      </c>
      <c r="B2316" s="5" t="s">
        <v>2508</v>
      </c>
      <c r="C2316" s="4">
        <v>1</v>
      </c>
      <c r="D2316" s="4">
        <v>30.2</v>
      </c>
      <c r="E2316" s="4">
        <v>1</v>
      </c>
      <c r="F2316" s="4">
        <v>30.2</v>
      </c>
      <c r="G2316" s="6">
        <v>100</v>
      </c>
      <c r="H2316" s="5" t="s">
        <v>79</v>
      </c>
    </row>
    <row r="2317" spans="1:8" ht="15" x14ac:dyDescent="0.25">
      <c r="A2317" s="4">
        <v>2889</v>
      </c>
      <c r="B2317" s="5" t="s">
        <v>2509</v>
      </c>
      <c r="C2317" s="4">
        <v>1</v>
      </c>
      <c r="D2317" s="4">
        <v>70.5</v>
      </c>
      <c r="E2317" s="4">
        <v>1</v>
      </c>
      <c r="F2317" s="4">
        <v>70.5</v>
      </c>
      <c r="G2317" s="6">
        <v>0</v>
      </c>
      <c r="H2317" s="5">
        <v>1</v>
      </c>
    </row>
    <row r="2318" spans="1:8" ht="15" x14ac:dyDescent="0.25">
      <c r="A2318" s="4">
        <v>2890</v>
      </c>
      <c r="B2318" s="5" t="s">
        <v>2509</v>
      </c>
      <c r="C2318" s="4">
        <v>1</v>
      </c>
      <c r="D2318" s="4">
        <v>42.2</v>
      </c>
      <c r="E2318" s="4">
        <v>1</v>
      </c>
      <c r="F2318" s="4">
        <v>42.2</v>
      </c>
      <c r="G2318" s="6">
        <v>0</v>
      </c>
      <c r="H2318" s="5">
        <v>54</v>
      </c>
    </row>
    <row r="2319" spans="1:8" ht="15" x14ac:dyDescent="0.25">
      <c r="A2319" s="4">
        <v>2891</v>
      </c>
      <c r="B2319" s="5" t="s">
        <v>2509</v>
      </c>
      <c r="C2319" s="4">
        <v>1</v>
      </c>
      <c r="D2319" s="4">
        <v>42.9</v>
      </c>
      <c r="E2319" s="4">
        <v>1</v>
      </c>
      <c r="F2319" s="4">
        <v>42.9</v>
      </c>
      <c r="G2319" s="6">
        <v>0</v>
      </c>
      <c r="H2319" s="5">
        <v>6</v>
      </c>
    </row>
    <row r="2320" spans="1:8" ht="15" x14ac:dyDescent="0.25">
      <c r="A2320" s="4">
        <v>2892</v>
      </c>
      <c r="B2320" s="5" t="s">
        <v>2509</v>
      </c>
      <c r="C2320" s="4">
        <v>1</v>
      </c>
      <c r="D2320" s="4">
        <v>43.4</v>
      </c>
      <c r="E2320" s="4">
        <v>1</v>
      </c>
      <c r="F2320" s="4">
        <v>43.4</v>
      </c>
      <c r="G2320" s="6">
        <v>0</v>
      </c>
      <c r="H2320" s="5">
        <v>51</v>
      </c>
    </row>
    <row r="2321" spans="1:8" ht="15" x14ac:dyDescent="0.25">
      <c r="A2321" s="4">
        <v>2893</v>
      </c>
      <c r="B2321" s="5" t="s">
        <v>2509</v>
      </c>
      <c r="C2321" s="4">
        <v>1</v>
      </c>
      <c r="D2321" s="4">
        <v>41.8</v>
      </c>
      <c r="E2321" s="4">
        <v>1</v>
      </c>
      <c r="F2321" s="4">
        <v>41.8</v>
      </c>
      <c r="G2321" s="6">
        <v>0</v>
      </c>
      <c r="H2321" s="5">
        <v>72</v>
      </c>
    </row>
    <row r="2322" spans="1:8" ht="15" x14ac:dyDescent="0.25">
      <c r="A2322" s="4">
        <v>2894</v>
      </c>
      <c r="B2322" s="5" t="s">
        <v>2509</v>
      </c>
      <c r="C2322" s="4">
        <v>1</v>
      </c>
      <c r="D2322" s="4">
        <v>41.9</v>
      </c>
      <c r="E2322" s="4">
        <v>1</v>
      </c>
      <c r="F2322" s="4">
        <v>41.9</v>
      </c>
      <c r="G2322" s="6">
        <v>0</v>
      </c>
      <c r="H2322" s="5">
        <v>108</v>
      </c>
    </row>
    <row r="2323" spans="1:8" ht="15" x14ac:dyDescent="0.25">
      <c r="A2323" s="4">
        <v>2895</v>
      </c>
      <c r="B2323" s="5" t="s">
        <v>2509</v>
      </c>
      <c r="C2323" s="4">
        <v>1</v>
      </c>
      <c r="D2323" s="4">
        <v>68.599999999999994</v>
      </c>
      <c r="E2323" s="4">
        <v>1</v>
      </c>
      <c r="F2323" s="4">
        <v>68.599999999999994</v>
      </c>
      <c r="G2323" s="6">
        <v>0</v>
      </c>
      <c r="H2323" s="5">
        <v>64</v>
      </c>
    </row>
    <row r="2324" spans="1:8" ht="15" x14ac:dyDescent="0.25">
      <c r="A2324" s="4">
        <v>2896</v>
      </c>
      <c r="B2324" s="5" t="s">
        <v>2509</v>
      </c>
      <c r="C2324" s="4">
        <v>1</v>
      </c>
      <c r="D2324" s="4">
        <v>68.8</v>
      </c>
      <c r="E2324" s="4">
        <v>1</v>
      </c>
      <c r="F2324" s="4">
        <v>68.8</v>
      </c>
      <c r="G2324" s="6">
        <v>0</v>
      </c>
      <c r="H2324" s="5">
        <v>82</v>
      </c>
    </row>
    <row r="2325" spans="1:8" ht="15" x14ac:dyDescent="0.25">
      <c r="A2325" s="4">
        <v>2897</v>
      </c>
      <c r="B2325" s="5" t="s">
        <v>2509</v>
      </c>
      <c r="C2325" s="4">
        <v>1</v>
      </c>
      <c r="D2325" s="4">
        <v>68.7</v>
      </c>
      <c r="E2325" s="4">
        <v>1</v>
      </c>
      <c r="F2325" s="4">
        <v>68.7</v>
      </c>
      <c r="G2325" s="6">
        <v>0</v>
      </c>
      <c r="H2325" s="5">
        <v>88</v>
      </c>
    </row>
    <row r="2326" spans="1:8" ht="15" x14ac:dyDescent="0.25">
      <c r="A2326" s="4">
        <v>2898</v>
      </c>
      <c r="B2326" s="5" t="s">
        <v>2509</v>
      </c>
      <c r="C2326" s="4">
        <v>1</v>
      </c>
      <c r="D2326" s="4">
        <v>69.099999999999994</v>
      </c>
      <c r="E2326" s="4">
        <v>1</v>
      </c>
      <c r="F2326" s="4">
        <v>69.099999999999994</v>
      </c>
      <c r="G2326" s="6">
        <v>0</v>
      </c>
      <c r="H2326" s="5">
        <v>94</v>
      </c>
    </row>
    <row r="2327" spans="1:8" ht="15" x14ac:dyDescent="0.25">
      <c r="A2327" s="4">
        <v>2899</v>
      </c>
      <c r="B2327" s="5" t="s">
        <v>2509</v>
      </c>
      <c r="C2327" s="4">
        <v>1</v>
      </c>
      <c r="D2327" s="4">
        <v>68.900000000000006</v>
      </c>
      <c r="E2327" s="4">
        <v>1</v>
      </c>
      <c r="F2327" s="4">
        <v>68.900000000000006</v>
      </c>
      <c r="G2327" s="6">
        <v>0</v>
      </c>
      <c r="H2327" s="5">
        <v>100</v>
      </c>
    </row>
    <row r="2328" spans="1:8" ht="15" x14ac:dyDescent="0.25">
      <c r="A2328" s="4">
        <v>2900</v>
      </c>
      <c r="B2328" s="5" t="s">
        <v>2509</v>
      </c>
      <c r="C2328" s="4">
        <v>1</v>
      </c>
      <c r="D2328" s="4">
        <v>69.2</v>
      </c>
      <c r="E2328" s="4">
        <v>1</v>
      </c>
      <c r="F2328" s="4">
        <v>69.2</v>
      </c>
      <c r="G2328" s="6">
        <v>0</v>
      </c>
      <c r="H2328" s="5">
        <v>106</v>
      </c>
    </row>
    <row r="2329" spans="1:8" ht="15" x14ac:dyDescent="0.25">
      <c r="A2329" s="4">
        <v>2901</v>
      </c>
      <c r="B2329" s="5" t="s">
        <v>2509</v>
      </c>
      <c r="C2329" s="4">
        <v>1</v>
      </c>
      <c r="D2329" s="4">
        <v>69.3</v>
      </c>
      <c r="E2329" s="4">
        <v>1</v>
      </c>
      <c r="F2329" s="4">
        <v>69.3</v>
      </c>
      <c r="G2329" s="6">
        <v>0</v>
      </c>
      <c r="H2329" s="5">
        <v>118</v>
      </c>
    </row>
    <row r="2330" spans="1:8" ht="15" x14ac:dyDescent="0.25">
      <c r="A2330" s="4">
        <v>2902</v>
      </c>
      <c r="B2330" s="5" t="s">
        <v>2509</v>
      </c>
      <c r="C2330" s="4">
        <v>1</v>
      </c>
      <c r="D2330" s="4">
        <v>69.400000000000006</v>
      </c>
      <c r="E2330" s="4">
        <v>1</v>
      </c>
      <c r="F2330" s="4">
        <v>69.400000000000006</v>
      </c>
      <c r="G2330" s="6">
        <v>0</v>
      </c>
      <c r="H2330" s="5">
        <v>130</v>
      </c>
    </row>
    <row r="2331" spans="1:8" ht="15" x14ac:dyDescent="0.25">
      <c r="A2331" s="4">
        <v>2903</v>
      </c>
      <c r="B2331" s="5" t="s">
        <v>2509</v>
      </c>
      <c r="C2331" s="4">
        <v>1</v>
      </c>
      <c r="D2331" s="4">
        <v>43</v>
      </c>
      <c r="E2331" s="4">
        <v>1</v>
      </c>
      <c r="F2331" s="4">
        <v>43</v>
      </c>
      <c r="G2331" s="6">
        <v>0</v>
      </c>
      <c r="H2331" s="5">
        <v>2</v>
      </c>
    </row>
    <row r="2332" spans="1:8" ht="15" x14ac:dyDescent="0.25">
      <c r="A2332" s="4">
        <v>2904</v>
      </c>
      <c r="B2332" s="5" t="s">
        <v>2509</v>
      </c>
      <c r="C2332" s="4">
        <v>1</v>
      </c>
      <c r="D2332" s="4">
        <v>42.8</v>
      </c>
      <c r="E2332" s="4">
        <v>1</v>
      </c>
      <c r="F2332" s="4">
        <v>42.8</v>
      </c>
      <c r="G2332" s="6">
        <v>0</v>
      </c>
      <c r="H2332" s="5">
        <v>3</v>
      </c>
    </row>
    <row r="2333" spans="1:8" ht="15" x14ac:dyDescent="0.25">
      <c r="A2333" s="4">
        <v>2905</v>
      </c>
      <c r="B2333" s="5" t="s">
        <v>2509</v>
      </c>
      <c r="C2333" s="4">
        <v>1</v>
      </c>
      <c r="D2333" s="4">
        <v>70.3</v>
      </c>
      <c r="E2333" s="4">
        <v>1</v>
      </c>
      <c r="F2333" s="4">
        <v>70.3</v>
      </c>
      <c r="G2333" s="6">
        <v>0</v>
      </c>
      <c r="H2333" s="5">
        <v>4</v>
      </c>
    </row>
    <row r="2334" spans="1:8" ht="15" x14ac:dyDescent="0.25">
      <c r="A2334" s="4">
        <v>2906</v>
      </c>
      <c r="B2334" s="5" t="s">
        <v>2509</v>
      </c>
      <c r="C2334" s="4">
        <v>1</v>
      </c>
      <c r="D2334" s="4">
        <v>42.8</v>
      </c>
      <c r="E2334" s="4">
        <v>1</v>
      </c>
      <c r="F2334" s="4">
        <v>42.8</v>
      </c>
      <c r="G2334" s="6">
        <v>0</v>
      </c>
      <c r="H2334" s="5">
        <v>50</v>
      </c>
    </row>
    <row r="2335" spans="1:8" ht="15" x14ac:dyDescent="0.25">
      <c r="A2335" s="4">
        <v>2907</v>
      </c>
      <c r="B2335" s="5" t="s">
        <v>2509</v>
      </c>
      <c r="C2335" s="4">
        <v>1</v>
      </c>
      <c r="D2335" s="4">
        <v>68</v>
      </c>
      <c r="E2335" s="4">
        <v>1</v>
      </c>
      <c r="F2335" s="4">
        <v>68</v>
      </c>
      <c r="G2335" s="6">
        <v>0</v>
      </c>
      <c r="H2335" s="5">
        <v>55</v>
      </c>
    </row>
    <row r="2336" spans="1:8" ht="15" x14ac:dyDescent="0.25">
      <c r="A2336" s="4">
        <v>2908</v>
      </c>
      <c r="B2336" s="5" t="s">
        <v>2509</v>
      </c>
      <c r="C2336" s="4">
        <v>1</v>
      </c>
      <c r="D2336" s="4">
        <v>68.5</v>
      </c>
      <c r="E2336" s="4">
        <v>1</v>
      </c>
      <c r="F2336" s="4">
        <v>68.5</v>
      </c>
      <c r="G2336" s="6">
        <v>0</v>
      </c>
      <c r="H2336" s="5">
        <v>58</v>
      </c>
    </row>
    <row r="2337" spans="1:8" ht="15" x14ac:dyDescent="0.25">
      <c r="A2337" s="4">
        <v>2909</v>
      </c>
      <c r="B2337" s="5" t="s">
        <v>2509</v>
      </c>
      <c r="C2337" s="4">
        <v>1</v>
      </c>
      <c r="D2337" s="4">
        <v>41.6</v>
      </c>
      <c r="E2337" s="4">
        <v>1</v>
      </c>
      <c r="F2337" s="4">
        <v>41.6</v>
      </c>
      <c r="G2337" s="6">
        <v>0</v>
      </c>
      <c r="H2337" s="5">
        <v>90</v>
      </c>
    </row>
    <row r="2338" spans="1:8" ht="15" x14ac:dyDescent="0.25">
      <c r="A2338" s="4">
        <v>2910</v>
      </c>
      <c r="B2338" s="5" t="s">
        <v>2509</v>
      </c>
      <c r="C2338" s="4">
        <v>1</v>
      </c>
      <c r="D2338" s="4">
        <v>41.6</v>
      </c>
      <c r="E2338" s="4">
        <v>1</v>
      </c>
      <c r="F2338" s="4">
        <v>41.6</v>
      </c>
      <c r="G2338" s="6">
        <v>0</v>
      </c>
      <c r="H2338" s="5">
        <v>96</v>
      </c>
    </row>
    <row r="2339" spans="1:8" ht="15" x14ac:dyDescent="0.25">
      <c r="A2339" s="4">
        <v>2912</v>
      </c>
      <c r="B2339" s="5" t="s">
        <v>2509</v>
      </c>
      <c r="C2339" s="4">
        <v>1</v>
      </c>
      <c r="D2339" s="4">
        <v>40.6</v>
      </c>
      <c r="E2339" s="4">
        <v>1</v>
      </c>
      <c r="F2339" s="4">
        <v>40.6</v>
      </c>
      <c r="G2339" s="6">
        <v>0</v>
      </c>
      <c r="H2339" s="5">
        <v>105</v>
      </c>
    </row>
    <row r="2340" spans="1:8" ht="15" x14ac:dyDescent="0.25">
      <c r="A2340" s="4">
        <v>2913</v>
      </c>
      <c r="B2340" s="5" t="s">
        <v>2509</v>
      </c>
      <c r="C2340" s="4">
        <v>1</v>
      </c>
      <c r="D2340" s="4">
        <v>42</v>
      </c>
      <c r="E2340" s="4">
        <v>1</v>
      </c>
      <c r="F2340" s="4">
        <v>42</v>
      </c>
      <c r="G2340" s="6">
        <v>0</v>
      </c>
      <c r="H2340" s="5">
        <v>132</v>
      </c>
    </row>
    <row r="2341" spans="1:8" ht="15" x14ac:dyDescent="0.25">
      <c r="A2341" s="4">
        <v>2914</v>
      </c>
      <c r="B2341" s="5" t="s">
        <v>2509</v>
      </c>
      <c r="C2341" s="4">
        <v>1</v>
      </c>
      <c r="D2341" s="4">
        <v>70.599999999999994</v>
      </c>
      <c r="E2341" s="4">
        <v>1</v>
      </c>
      <c r="F2341" s="4">
        <v>70.599999999999994</v>
      </c>
      <c r="G2341" s="6">
        <v>0</v>
      </c>
      <c r="H2341" s="5">
        <v>8</v>
      </c>
    </row>
    <row r="2342" spans="1:8" ht="15" x14ac:dyDescent="0.25">
      <c r="A2342" s="4">
        <v>2915</v>
      </c>
      <c r="B2342" s="5" t="s">
        <v>2509</v>
      </c>
      <c r="C2342" s="4">
        <v>1</v>
      </c>
      <c r="D2342" s="4">
        <v>69.900000000000006</v>
      </c>
      <c r="E2342" s="4">
        <v>1</v>
      </c>
      <c r="F2342" s="4">
        <v>69.900000000000006</v>
      </c>
      <c r="G2342" s="6">
        <v>0</v>
      </c>
      <c r="H2342" s="5">
        <v>12</v>
      </c>
    </row>
    <row r="2343" spans="1:8" ht="15" x14ac:dyDescent="0.25">
      <c r="A2343" s="4">
        <v>2916</v>
      </c>
      <c r="B2343" s="5" t="s">
        <v>2509</v>
      </c>
      <c r="C2343" s="4">
        <v>1</v>
      </c>
      <c r="D2343" s="4">
        <v>70.099999999999994</v>
      </c>
      <c r="E2343" s="4">
        <v>1</v>
      </c>
      <c r="F2343" s="4">
        <v>70.099999999999994</v>
      </c>
      <c r="G2343" s="6">
        <v>0</v>
      </c>
      <c r="H2343" s="5">
        <v>16</v>
      </c>
    </row>
    <row r="2344" spans="1:8" ht="15" x14ac:dyDescent="0.25">
      <c r="A2344" s="4">
        <v>2917</v>
      </c>
      <c r="B2344" s="5" t="s">
        <v>2509</v>
      </c>
      <c r="C2344" s="4">
        <v>1</v>
      </c>
      <c r="D2344" s="4">
        <v>70.5</v>
      </c>
      <c r="E2344" s="4">
        <v>1</v>
      </c>
      <c r="F2344" s="4">
        <v>70.5</v>
      </c>
      <c r="G2344" s="6">
        <v>0</v>
      </c>
      <c r="H2344" s="5">
        <v>52</v>
      </c>
    </row>
    <row r="2345" spans="1:8" ht="15" x14ac:dyDescent="0.25">
      <c r="A2345" s="4">
        <v>2918</v>
      </c>
      <c r="B2345" s="5" t="s">
        <v>2509</v>
      </c>
      <c r="C2345" s="4">
        <v>1</v>
      </c>
      <c r="D2345" s="4">
        <v>72.5</v>
      </c>
      <c r="E2345" s="4">
        <v>1</v>
      </c>
      <c r="F2345" s="4">
        <v>32.9</v>
      </c>
      <c r="G2345" s="6">
        <v>0</v>
      </c>
      <c r="H2345" s="5" t="s">
        <v>3160</v>
      </c>
    </row>
    <row r="2346" spans="1:8" ht="15" x14ac:dyDescent="0.25">
      <c r="A2346" s="4">
        <v>2919</v>
      </c>
      <c r="B2346" s="5" t="s">
        <v>2509</v>
      </c>
      <c r="C2346" s="4">
        <v>1</v>
      </c>
      <c r="D2346" s="4">
        <v>68.8</v>
      </c>
      <c r="E2346" s="4">
        <v>1</v>
      </c>
      <c r="F2346" s="4">
        <v>68.8</v>
      </c>
      <c r="G2346" s="6">
        <v>0</v>
      </c>
      <c r="H2346" s="5">
        <v>73</v>
      </c>
    </row>
    <row r="2347" spans="1:8" ht="15" x14ac:dyDescent="0.25">
      <c r="A2347" s="4">
        <v>2920</v>
      </c>
      <c r="B2347" s="5" t="s">
        <v>2509</v>
      </c>
      <c r="C2347" s="4">
        <v>1</v>
      </c>
      <c r="D2347" s="4">
        <v>67.8</v>
      </c>
      <c r="E2347" s="4">
        <v>1</v>
      </c>
      <c r="F2347" s="4">
        <v>67.8</v>
      </c>
      <c r="G2347" s="6">
        <v>0</v>
      </c>
      <c r="H2347" s="5">
        <v>109</v>
      </c>
    </row>
    <row r="2348" spans="1:8" ht="90" x14ac:dyDescent="0.25">
      <c r="A2348" s="4">
        <v>2923</v>
      </c>
      <c r="B2348" s="5" t="s">
        <v>2510</v>
      </c>
      <c r="C2348" s="4"/>
      <c r="D2348" s="4">
        <v>65.2</v>
      </c>
      <c r="E2348" s="4">
        <v>3</v>
      </c>
      <c r="F2348" s="4">
        <v>65.2</v>
      </c>
      <c r="G2348" s="6"/>
      <c r="H2348" s="5" t="s">
        <v>2511</v>
      </c>
    </row>
    <row r="2349" spans="1:8" ht="15" x14ac:dyDescent="0.25">
      <c r="A2349" s="4">
        <v>2924</v>
      </c>
      <c r="B2349" s="5" t="s">
        <v>2510</v>
      </c>
      <c r="C2349" s="4"/>
      <c r="D2349" s="4">
        <v>28.5</v>
      </c>
      <c r="E2349" s="4">
        <v>1</v>
      </c>
      <c r="F2349" s="4">
        <v>28.5</v>
      </c>
      <c r="G2349" s="6"/>
      <c r="H2349" s="5" t="s">
        <v>2512</v>
      </c>
    </row>
    <row r="2350" spans="1:8" ht="15" x14ac:dyDescent="0.25">
      <c r="A2350" s="4">
        <v>2925</v>
      </c>
      <c r="B2350" s="5" t="s">
        <v>2510</v>
      </c>
      <c r="C2350" s="4"/>
      <c r="D2350" s="4">
        <v>17.3</v>
      </c>
      <c r="E2350" s="4">
        <v>1</v>
      </c>
      <c r="F2350" s="4">
        <v>17.3</v>
      </c>
      <c r="G2350" s="6"/>
      <c r="H2350" s="5" t="s">
        <v>2513</v>
      </c>
    </row>
    <row r="2351" spans="1:8" ht="90" x14ac:dyDescent="0.25">
      <c r="A2351" s="4">
        <v>2926</v>
      </c>
      <c r="B2351" s="5" t="s">
        <v>2510</v>
      </c>
      <c r="C2351" s="4"/>
      <c r="D2351" s="4">
        <v>65.2</v>
      </c>
      <c r="E2351" s="4">
        <v>3</v>
      </c>
      <c r="F2351" s="4">
        <v>65.2</v>
      </c>
      <c r="G2351" s="6"/>
      <c r="H2351" s="5" t="s">
        <v>2514</v>
      </c>
    </row>
    <row r="2352" spans="1:8" ht="90" x14ac:dyDescent="0.25">
      <c r="A2352" s="4">
        <v>2927</v>
      </c>
      <c r="B2352" s="5" t="s">
        <v>2510</v>
      </c>
      <c r="C2352" s="4"/>
      <c r="D2352" s="4">
        <v>65.2</v>
      </c>
      <c r="E2352" s="4">
        <v>3</v>
      </c>
      <c r="F2352" s="4">
        <v>65.2</v>
      </c>
      <c r="G2352" s="6"/>
      <c r="H2352" s="5" t="s">
        <v>2515</v>
      </c>
    </row>
    <row r="2353" spans="1:8" ht="30" x14ac:dyDescent="0.25">
      <c r="A2353" s="4">
        <v>2928</v>
      </c>
      <c r="B2353" s="5" t="s">
        <v>2510</v>
      </c>
      <c r="C2353" s="4"/>
      <c r="D2353" s="4">
        <v>68.099999999999994</v>
      </c>
      <c r="E2353" s="4">
        <v>1</v>
      </c>
      <c r="F2353" s="4">
        <v>68.099999999999994</v>
      </c>
      <c r="G2353" s="6"/>
      <c r="H2353" s="5" t="s">
        <v>2516</v>
      </c>
    </row>
    <row r="2354" spans="1:8" ht="90" x14ac:dyDescent="0.25">
      <c r="A2354" s="4">
        <v>2929</v>
      </c>
      <c r="B2354" s="5" t="s">
        <v>2510</v>
      </c>
      <c r="C2354" s="4"/>
      <c r="D2354" s="4">
        <v>65</v>
      </c>
      <c r="E2354" s="4">
        <v>3</v>
      </c>
      <c r="F2354" s="4">
        <v>65</v>
      </c>
      <c r="G2354" s="6"/>
      <c r="H2354" s="5" t="s">
        <v>2517</v>
      </c>
    </row>
    <row r="2355" spans="1:8" ht="60" x14ac:dyDescent="0.25">
      <c r="A2355" s="4">
        <v>2930</v>
      </c>
      <c r="B2355" s="5" t="s">
        <v>2510</v>
      </c>
      <c r="C2355" s="4"/>
      <c r="D2355" s="4">
        <v>65.2</v>
      </c>
      <c r="E2355" s="4">
        <v>2</v>
      </c>
      <c r="F2355" s="4">
        <v>65.2</v>
      </c>
      <c r="G2355" s="6"/>
      <c r="H2355" s="5" t="s">
        <v>2518</v>
      </c>
    </row>
    <row r="2356" spans="1:8" ht="15" x14ac:dyDescent="0.25">
      <c r="A2356" s="4">
        <v>2931</v>
      </c>
      <c r="B2356" s="5" t="s">
        <v>2519</v>
      </c>
      <c r="C2356" s="4">
        <v>110</v>
      </c>
      <c r="D2356" s="4">
        <v>5790.1</v>
      </c>
      <c r="E2356" s="4">
        <v>2</v>
      </c>
      <c r="F2356" s="4">
        <v>106.3</v>
      </c>
      <c r="G2356" s="6">
        <v>1.8358922989240254</v>
      </c>
      <c r="H2356" s="5" t="s">
        <v>2520</v>
      </c>
    </row>
    <row r="2357" spans="1:8" ht="30" x14ac:dyDescent="0.25">
      <c r="A2357" s="4">
        <v>2932</v>
      </c>
      <c r="B2357" s="5" t="s">
        <v>2521</v>
      </c>
      <c r="C2357" s="4">
        <v>144</v>
      </c>
      <c r="D2357" s="4">
        <v>7745.7</v>
      </c>
      <c r="E2357" s="4">
        <v>14</v>
      </c>
      <c r="F2357" s="4">
        <v>757.90000000000009</v>
      </c>
      <c r="G2357" s="6">
        <v>10.625250138786683</v>
      </c>
      <c r="H2357" s="5" t="s">
        <v>2522</v>
      </c>
    </row>
    <row r="2358" spans="1:8" ht="15" x14ac:dyDescent="0.25">
      <c r="A2358" s="4">
        <v>2933</v>
      </c>
      <c r="B2358" s="5" t="s">
        <v>2521</v>
      </c>
      <c r="C2358" s="4"/>
      <c r="D2358" s="4"/>
      <c r="E2358" s="4">
        <v>1</v>
      </c>
      <c r="F2358" s="4">
        <v>65.099999999999994</v>
      </c>
      <c r="G2358" s="6"/>
      <c r="H2358" s="5">
        <v>108</v>
      </c>
    </row>
    <row r="2359" spans="1:8" ht="15" x14ac:dyDescent="0.25">
      <c r="A2359" s="4">
        <v>2935</v>
      </c>
      <c r="B2359" s="5" t="s">
        <v>2523</v>
      </c>
      <c r="C2359" s="4">
        <v>1</v>
      </c>
      <c r="D2359" s="4"/>
      <c r="E2359" s="4">
        <v>1</v>
      </c>
      <c r="F2359" s="4">
        <v>51</v>
      </c>
      <c r="G2359" s="6"/>
      <c r="H2359" s="5">
        <v>28</v>
      </c>
    </row>
    <row r="2360" spans="1:8" ht="15" x14ac:dyDescent="0.25">
      <c r="A2360" s="4">
        <v>2936</v>
      </c>
      <c r="B2360" s="5" t="s">
        <v>2523</v>
      </c>
      <c r="C2360" s="4">
        <v>1</v>
      </c>
      <c r="D2360" s="4"/>
      <c r="E2360" s="4">
        <v>1</v>
      </c>
      <c r="F2360" s="4">
        <v>50.8</v>
      </c>
      <c r="G2360" s="6"/>
      <c r="H2360" s="5">
        <v>32</v>
      </c>
    </row>
    <row r="2361" spans="1:8" ht="15" x14ac:dyDescent="0.25">
      <c r="A2361" s="4">
        <v>2937</v>
      </c>
      <c r="B2361" s="5" t="s">
        <v>2523</v>
      </c>
      <c r="C2361" s="4">
        <v>1</v>
      </c>
      <c r="D2361" s="4"/>
      <c r="E2361" s="4">
        <v>1</v>
      </c>
      <c r="F2361" s="4">
        <v>64.900000000000006</v>
      </c>
      <c r="G2361" s="6"/>
      <c r="H2361" s="5">
        <v>43</v>
      </c>
    </row>
    <row r="2362" spans="1:8" ht="15" x14ac:dyDescent="0.25">
      <c r="A2362" s="4">
        <v>2938</v>
      </c>
      <c r="B2362" s="5" t="s">
        <v>2523</v>
      </c>
      <c r="C2362" s="4">
        <v>1</v>
      </c>
      <c r="D2362" s="4"/>
      <c r="E2362" s="4">
        <v>1</v>
      </c>
      <c r="F2362" s="4">
        <v>52.2</v>
      </c>
      <c r="G2362" s="6"/>
      <c r="H2362" s="5">
        <v>45</v>
      </c>
    </row>
    <row r="2363" spans="1:8" ht="15" x14ac:dyDescent="0.25">
      <c r="A2363" s="4">
        <v>2939</v>
      </c>
      <c r="B2363" s="5" t="s">
        <v>2523</v>
      </c>
      <c r="C2363" s="4">
        <v>1</v>
      </c>
      <c r="D2363" s="4"/>
      <c r="E2363" s="4">
        <v>1</v>
      </c>
      <c r="F2363" s="4">
        <v>65.400000000000006</v>
      </c>
      <c r="G2363" s="6"/>
      <c r="H2363" s="5">
        <v>46</v>
      </c>
    </row>
    <row r="2364" spans="1:8" ht="15" x14ac:dyDescent="0.25">
      <c r="A2364" s="4">
        <v>2940</v>
      </c>
      <c r="B2364" s="5" t="s">
        <v>2523</v>
      </c>
      <c r="C2364" s="4">
        <v>1</v>
      </c>
      <c r="D2364" s="4"/>
      <c r="E2364" s="4">
        <v>1</v>
      </c>
      <c r="F2364" s="4">
        <v>65.099999999999994</v>
      </c>
      <c r="G2364" s="6"/>
      <c r="H2364" s="5">
        <v>61</v>
      </c>
    </row>
    <row r="2365" spans="1:8" ht="15" x14ac:dyDescent="0.25">
      <c r="A2365" s="4">
        <v>2941</v>
      </c>
      <c r="B2365" s="5" t="s">
        <v>2523</v>
      </c>
      <c r="C2365" s="4">
        <v>1</v>
      </c>
      <c r="D2365" s="4"/>
      <c r="E2365" s="4">
        <v>1</v>
      </c>
      <c r="F2365" s="4">
        <v>65.3</v>
      </c>
      <c r="G2365" s="6"/>
      <c r="H2365" s="5">
        <v>64</v>
      </c>
    </row>
    <row r="2366" spans="1:8" ht="15" x14ac:dyDescent="0.25">
      <c r="A2366" s="4">
        <v>2942</v>
      </c>
      <c r="B2366" s="5" t="s">
        <v>2523</v>
      </c>
      <c r="C2366" s="4">
        <v>1</v>
      </c>
      <c r="D2366" s="4"/>
      <c r="E2366" s="4">
        <v>1</v>
      </c>
      <c r="F2366" s="4">
        <v>65.8</v>
      </c>
      <c r="G2366" s="6"/>
      <c r="H2366" s="5">
        <v>67</v>
      </c>
    </row>
    <row r="2367" spans="1:8" ht="15" x14ac:dyDescent="0.25">
      <c r="A2367" s="4">
        <v>2943</v>
      </c>
      <c r="B2367" s="5" t="s">
        <v>2523</v>
      </c>
      <c r="C2367" s="4">
        <v>1</v>
      </c>
      <c r="D2367" s="4"/>
      <c r="E2367" s="4">
        <v>1</v>
      </c>
      <c r="F2367" s="4">
        <v>52.3</v>
      </c>
      <c r="G2367" s="6"/>
      <c r="H2367" s="5">
        <v>69</v>
      </c>
    </row>
    <row r="2368" spans="1:8" ht="15" x14ac:dyDescent="0.25">
      <c r="A2368" s="4">
        <v>2944</v>
      </c>
      <c r="B2368" s="5" t="s">
        <v>2523</v>
      </c>
      <c r="C2368" s="4">
        <v>1</v>
      </c>
      <c r="D2368" s="4"/>
      <c r="E2368" s="4">
        <v>1</v>
      </c>
      <c r="F2368" s="4">
        <v>50.7</v>
      </c>
      <c r="G2368" s="6"/>
      <c r="H2368" s="5">
        <v>107</v>
      </c>
    </row>
    <row r="2369" spans="1:8" ht="15" x14ac:dyDescent="0.25">
      <c r="A2369" s="4">
        <v>2945</v>
      </c>
      <c r="B2369" s="5" t="s">
        <v>2523</v>
      </c>
      <c r="C2369" s="4">
        <v>1</v>
      </c>
      <c r="D2369" s="4"/>
      <c r="E2369" s="4">
        <v>1</v>
      </c>
      <c r="F2369" s="4">
        <v>65</v>
      </c>
      <c r="G2369" s="6"/>
      <c r="H2369" s="5">
        <v>113</v>
      </c>
    </row>
    <row r="2370" spans="1:8" ht="15" x14ac:dyDescent="0.25">
      <c r="A2370" s="4">
        <v>2946</v>
      </c>
      <c r="B2370" s="5" t="s">
        <v>2523</v>
      </c>
      <c r="C2370" s="4">
        <v>1</v>
      </c>
      <c r="D2370" s="4"/>
      <c r="E2370" s="4">
        <v>1</v>
      </c>
      <c r="F2370" s="4">
        <v>52.2</v>
      </c>
      <c r="G2370" s="6"/>
      <c r="H2370" s="5">
        <v>115</v>
      </c>
    </row>
    <row r="2371" spans="1:8" ht="15" x14ac:dyDescent="0.25">
      <c r="A2371" s="4">
        <v>2947</v>
      </c>
      <c r="B2371" s="5" t="s">
        <v>2523</v>
      </c>
      <c r="C2371" s="4">
        <v>1</v>
      </c>
      <c r="D2371" s="4"/>
      <c r="E2371" s="4">
        <v>1</v>
      </c>
      <c r="F2371" s="4">
        <v>52</v>
      </c>
      <c r="G2371" s="6"/>
      <c r="H2371" s="5">
        <v>124</v>
      </c>
    </row>
    <row r="2372" spans="1:8" ht="15" x14ac:dyDescent="0.25">
      <c r="A2372" s="4">
        <v>2948</v>
      </c>
      <c r="B2372" s="5" t="s">
        <v>2523</v>
      </c>
      <c r="C2372" s="4">
        <v>1</v>
      </c>
      <c r="D2372" s="4"/>
      <c r="E2372" s="4">
        <v>1</v>
      </c>
      <c r="F2372" s="4">
        <v>51.9</v>
      </c>
      <c r="G2372" s="6"/>
      <c r="H2372" s="5">
        <v>127</v>
      </c>
    </row>
    <row r="2373" spans="1:8" ht="15" x14ac:dyDescent="0.25">
      <c r="A2373" s="4">
        <v>2949</v>
      </c>
      <c r="B2373" s="5" t="s">
        <v>2523</v>
      </c>
      <c r="C2373" s="4">
        <v>1</v>
      </c>
      <c r="D2373" s="4"/>
      <c r="E2373" s="4">
        <v>1</v>
      </c>
      <c r="F2373" s="4">
        <v>65.2</v>
      </c>
      <c r="G2373" s="6"/>
      <c r="H2373" s="5">
        <v>140</v>
      </c>
    </row>
    <row r="2374" spans="1:8" ht="15" x14ac:dyDescent="0.25">
      <c r="A2374" s="4">
        <v>2950</v>
      </c>
      <c r="B2374" s="5" t="s">
        <v>2523</v>
      </c>
      <c r="C2374" s="4">
        <v>1</v>
      </c>
      <c r="D2374" s="4"/>
      <c r="E2374" s="4">
        <v>1</v>
      </c>
      <c r="F2374" s="4">
        <v>50.5</v>
      </c>
      <c r="G2374" s="6"/>
      <c r="H2374" s="5">
        <v>165</v>
      </c>
    </row>
    <row r="2375" spans="1:8" ht="15" x14ac:dyDescent="0.25">
      <c r="A2375" s="4">
        <v>2951</v>
      </c>
      <c r="B2375" s="5" t="s">
        <v>2523</v>
      </c>
      <c r="C2375" s="4">
        <v>1</v>
      </c>
      <c r="D2375" s="4"/>
      <c r="E2375" s="4">
        <v>1</v>
      </c>
      <c r="F2375" s="4">
        <v>50.8</v>
      </c>
      <c r="G2375" s="6"/>
      <c r="H2375" s="5">
        <v>177</v>
      </c>
    </row>
    <row r="2376" spans="1:8" ht="15" x14ac:dyDescent="0.25">
      <c r="A2376" s="4">
        <v>2952</v>
      </c>
      <c r="B2376" s="5" t="s">
        <v>2523</v>
      </c>
      <c r="C2376" s="4">
        <v>1</v>
      </c>
      <c r="D2376" s="4"/>
      <c r="E2376" s="4">
        <v>1</v>
      </c>
      <c r="F2376" s="4">
        <v>51</v>
      </c>
      <c r="G2376" s="6"/>
      <c r="H2376" s="5">
        <v>169</v>
      </c>
    </row>
    <row r="2377" spans="1:8" ht="15" x14ac:dyDescent="0.25">
      <c r="A2377" s="4">
        <v>2953</v>
      </c>
      <c r="B2377" s="5" t="s">
        <v>2524</v>
      </c>
      <c r="C2377" s="4">
        <v>108</v>
      </c>
      <c r="D2377" s="4">
        <v>5856.2</v>
      </c>
      <c r="E2377" s="4">
        <v>7</v>
      </c>
      <c r="F2377" s="4">
        <v>433.40000000000003</v>
      </c>
      <c r="G2377" s="6">
        <v>7.4007035278849767</v>
      </c>
      <c r="H2377" s="5" t="s">
        <v>2525</v>
      </c>
    </row>
    <row r="2378" spans="1:8" ht="15" x14ac:dyDescent="0.25">
      <c r="A2378" s="4">
        <v>2955</v>
      </c>
      <c r="B2378" s="5" t="s">
        <v>2526</v>
      </c>
      <c r="C2378" s="4">
        <v>1</v>
      </c>
      <c r="D2378" s="4"/>
      <c r="E2378" s="4">
        <v>1</v>
      </c>
      <c r="F2378" s="4">
        <v>40.299999999999997</v>
      </c>
      <c r="G2378" s="6"/>
      <c r="H2378" s="5">
        <v>168</v>
      </c>
    </row>
    <row r="2379" spans="1:8" ht="15" x14ac:dyDescent="0.25">
      <c r="A2379" s="4">
        <v>2956</v>
      </c>
      <c r="B2379" s="5" t="s">
        <v>2526</v>
      </c>
      <c r="C2379" s="4">
        <v>1</v>
      </c>
      <c r="D2379" s="4"/>
      <c r="E2379" s="4">
        <v>1</v>
      </c>
      <c r="F2379" s="4">
        <v>46.7</v>
      </c>
      <c r="G2379" s="6"/>
      <c r="H2379" s="5">
        <v>146</v>
      </c>
    </row>
    <row r="2380" spans="1:8" ht="15" x14ac:dyDescent="0.25">
      <c r="A2380" s="4">
        <v>2957</v>
      </c>
      <c r="B2380" s="5" t="s">
        <v>2526</v>
      </c>
      <c r="C2380" s="4">
        <v>1</v>
      </c>
      <c r="D2380" s="4"/>
      <c r="E2380" s="4">
        <v>1</v>
      </c>
      <c r="F2380" s="4">
        <v>62.9</v>
      </c>
      <c r="G2380" s="6"/>
      <c r="H2380" s="5">
        <v>130</v>
      </c>
    </row>
    <row r="2381" spans="1:8" ht="15" x14ac:dyDescent="0.25">
      <c r="A2381" s="4">
        <v>2958</v>
      </c>
      <c r="B2381" s="5" t="s">
        <v>2526</v>
      </c>
      <c r="C2381" s="4">
        <v>1</v>
      </c>
      <c r="D2381" s="4"/>
      <c r="E2381" s="4">
        <v>1</v>
      </c>
      <c r="F2381" s="4">
        <v>50.4</v>
      </c>
      <c r="G2381" s="6"/>
      <c r="H2381" s="5">
        <v>147</v>
      </c>
    </row>
    <row r="2382" spans="1:8" ht="15" x14ac:dyDescent="0.25">
      <c r="A2382" s="4">
        <v>2959</v>
      </c>
      <c r="B2382" s="5" t="s">
        <v>2526</v>
      </c>
      <c r="C2382" s="4">
        <v>1</v>
      </c>
      <c r="D2382" s="4"/>
      <c r="E2382" s="4">
        <v>1</v>
      </c>
      <c r="F2382" s="4">
        <v>45.7</v>
      </c>
      <c r="G2382" s="6"/>
      <c r="H2382" s="5">
        <v>93</v>
      </c>
    </row>
    <row r="2383" spans="1:8" ht="15" x14ac:dyDescent="0.25">
      <c r="A2383" s="4">
        <v>2960</v>
      </c>
      <c r="B2383" s="5" t="s">
        <v>2526</v>
      </c>
      <c r="C2383" s="4">
        <v>1</v>
      </c>
      <c r="D2383" s="4"/>
      <c r="E2383" s="4">
        <v>1</v>
      </c>
      <c r="F2383" s="4">
        <v>63.1</v>
      </c>
      <c r="G2383" s="6"/>
      <c r="H2383" s="5">
        <v>69</v>
      </c>
    </row>
    <row r="2384" spans="1:8" ht="15" x14ac:dyDescent="0.25">
      <c r="A2384" s="4">
        <v>2961</v>
      </c>
      <c r="B2384" s="5" t="s">
        <v>2526</v>
      </c>
      <c r="C2384" s="4">
        <v>1</v>
      </c>
      <c r="D2384" s="4"/>
      <c r="E2384" s="4">
        <v>1</v>
      </c>
      <c r="F2384" s="4">
        <v>45.7</v>
      </c>
      <c r="G2384" s="6"/>
      <c r="H2384" s="5">
        <v>101</v>
      </c>
    </row>
    <row r="2385" spans="1:8" ht="15" x14ac:dyDescent="0.25">
      <c r="A2385" s="4">
        <v>2962</v>
      </c>
      <c r="B2385" s="5" t="s">
        <v>2526</v>
      </c>
      <c r="C2385" s="4">
        <v>1</v>
      </c>
      <c r="D2385" s="4"/>
      <c r="E2385" s="4">
        <v>1</v>
      </c>
      <c r="F2385" s="4">
        <v>63.2</v>
      </c>
      <c r="G2385" s="6"/>
      <c r="H2385" s="5">
        <v>134</v>
      </c>
    </row>
    <row r="2386" spans="1:8" ht="15" x14ac:dyDescent="0.25">
      <c r="A2386" s="4">
        <v>2963</v>
      </c>
      <c r="B2386" s="5" t="s">
        <v>2526</v>
      </c>
      <c r="C2386" s="4">
        <v>1</v>
      </c>
      <c r="D2386" s="4"/>
      <c r="E2386" s="4">
        <v>1</v>
      </c>
      <c r="F2386" s="4">
        <v>27.3</v>
      </c>
      <c r="G2386" s="6"/>
      <c r="H2386" s="5">
        <v>102</v>
      </c>
    </row>
    <row r="2387" spans="1:8" ht="15" x14ac:dyDescent="0.25">
      <c r="A2387" s="4">
        <v>2964</v>
      </c>
      <c r="B2387" s="5" t="s">
        <v>2526</v>
      </c>
      <c r="C2387" s="4">
        <v>1</v>
      </c>
      <c r="D2387" s="4"/>
      <c r="E2387" s="4">
        <v>1</v>
      </c>
      <c r="F2387" s="4">
        <v>50.9</v>
      </c>
      <c r="G2387" s="6"/>
      <c r="H2387" s="5">
        <v>58</v>
      </c>
    </row>
    <row r="2388" spans="1:8" ht="15" x14ac:dyDescent="0.25">
      <c r="A2388" s="4">
        <v>2965</v>
      </c>
      <c r="B2388" s="5" t="s">
        <v>2526</v>
      </c>
      <c r="C2388" s="4">
        <v>1</v>
      </c>
      <c r="D2388" s="4"/>
      <c r="E2388" s="4">
        <v>1</v>
      </c>
      <c r="F2388" s="4">
        <v>40.4</v>
      </c>
      <c r="G2388" s="6"/>
      <c r="H2388" s="5">
        <v>183</v>
      </c>
    </row>
    <row r="2389" spans="1:8" ht="15" x14ac:dyDescent="0.25">
      <c r="A2389" s="4">
        <v>2966</v>
      </c>
      <c r="B2389" s="5" t="s">
        <v>2526</v>
      </c>
      <c r="C2389" s="4">
        <v>1</v>
      </c>
      <c r="D2389" s="4"/>
      <c r="E2389" s="4">
        <v>1</v>
      </c>
      <c r="F2389" s="4">
        <v>40.4</v>
      </c>
      <c r="G2389" s="6"/>
      <c r="H2389" s="5">
        <v>178</v>
      </c>
    </row>
    <row r="2390" spans="1:8" ht="15" x14ac:dyDescent="0.25">
      <c r="A2390" s="4">
        <v>2967</v>
      </c>
      <c r="B2390" s="5" t="s">
        <v>2526</v>
      </c>
      <c r="C2390" s="4">
        <v>1</v>
      </c>
      <c r="D2390" s="4"/>
      <c r="E2390" s="4">
        <v>1</v>
      </c>
      <c r="F2390" s="4">
        <v>50.9</v>
      </c>
      <c r="G2390" s="6"/>
      <c r="H2390" s="5">
        <v>66</v>
      </c>
    </row>
    <row r="2391" spans="1:8" ht="15" x14ac:dyDescent="0.25">
      <c r="A2391" s="4">
        <v>2968</v>
      </c>
      <c r="B2391" s="5" t="s">
        <v>2526</v>
      </c>
      <c r="C2391" s="4">
        <v>1</v>
      </c>
      <c r="D2391" s="4"/>
      <c r="E2391" s="4">
        <v>1</v>
      </c>
      <c r="F2391" s="4">
        <v>50.9</v>
      </c>
      <c r="G2391" s="6"/>
      <c r="H2391" s="5">
        <v>38</v>
      </c>
    </row>
    <row r="2392" spans="1:8" ht="15" x14ac:dyDescent="0.25">
      <c r="A2392" s="4">
        <v>2969</v>
      </c>
      <c r="B2392" s="5" t="s">
        <v>2526</v>
      </c>
      <c r="C2392" s="4">
        <v>1</v>
      </c>
      <c r="D2392" s="4"/>
      <c r="E2392" s="4">
        <v>1</v>
      </c>
      <c r="F2392" s="4">
        <v>44.3</v>
      </c>
      <c r="G2392" s="6"/>
      <c r="H2392" s="5">
        <v>29</v>
      </c>
    </row>
    <row r="2393" spans="1:8" ht="15" x14ac:dyDescent="0.25">
      <c r="A2393" s="4">
        <v>2970</v>
      </c>
      <c r="B2393" s="5" t="s">
        <v>2526</v>
      </c>
      <c r="C2393" s="4">
        <v>1</v>
      </c>
      <c r="D2393" s="4"/>
      <c r="E2393" s="4">
        <v>1</v>
      </c>
      <c r="F2393" s="4">
        <v>44.3</v>
      </c>
      <c r="G2393" s="6"/>
      <c r="H2393" s="5">
        <v>5</v>
      </c>
    </row>
    <row r="2394" spans="1:8" ht="15" x14ac:dyDescent="0.25">
      <c r="A2394" s="4">
        <v>2971</v>
      </c>
      <c r="B2394" s="5" t="s">
        <v>2526</v>
      </c>
      <c r="C2394" s="4">
        <v>1</v>
      </c>
      <c r="D2394" s="4"/>
      <c r="E2394" s="4">
        <v>2</v>
      </c>
      <c r="F2394" s="4">
        <v>50.2</v>
      </c>
      <c r="G2394" s="6"/>
      <c r="H2394" s="5" t="s">
        <v>2527</v>
      </c>
    </row>
    <row r="2395" spans="1:8" ht="15" x14ac:dyDescent="0.25">
      <c r="A2395" s="4">
        <v>2972</v>
      </c>
      <c r="B2395" s="5" t="s">
        <v>2526</v>
      </c>
      <c r="C2395" s="4">
        <v>1</v>
      </c>
      <c r="D2395" s="4"/>
      <c r="E2395" s="4">
        <v>1</v>
      </c>
      <c r="F2395" s="4">
        <v>50.3</v>
      </c>
      <c r="G2395" s="6"/>
      <c r="H2395" s="5">
        <v>113</v>
      </c>
    </row>
    <row r="2396" spans="1:8" ht="15" x14ac:dyDescent="0.25">
      <c r="A2396" s="4">
        <v>2973</v>
      </c>
      <c r="B2396" s="5" t="s">
        <v>2526</v>
      </c>
      <c r="C2396" s="4">
        <v>1</v>
      </c>
      <c r="D2396" s="4"/>
      <c r="E2396" s="4">
        <v>1</v>
      </c>
      <c r="F2396" s="4">
        <v>45.8</v>
      </c>
      <c r="G2396" s="6"/>
      <c r="H2396" s="5">
        <v>73</v>
      </c>
    </row>
    <row r="2397" spans="1:8" ht="15" x14ac:dyDescent="0.25">
      <c r="A2397" s="4">
        <v>2974</v>
      </c>
      <c r="B2397" s="5" t="s">
        <v>2526</v>
      </c>
      <c r="C2397" s="4">
        <v>1</v>
      </c>
      <c r="D2397" s="4"/>
      <c r="E2397" s="4">
        <v>1</v>
      </c>
      <c r="F2397" s="4">
        <v>50.4</v>
      </c>
      <c r="G2397" s="6"/>
      <c r="H2397" s="5">
        <v>182</v>
      </c>
    </row>
    <row r="2398" spans="1:8" ht="15" x14ac:dyDescent="0.25">
      <c r="A2398" s="4">
        <v>2975</v>
      </c>
      <c r="B2398" s="5" t="s">
        <v>2526</v>
      </c>
      <c r="C2398" s="4">
        <v>1</v>
      </c>
      <c r="D2398" s="4"/>
      <c r="E2398" s="4">
        <v>1</v>
      </c>
      <c r="F2398" s="4">
        <v>38.4</v>
      </c>
      <c r="G2398" s="6"/>
      <c r="H2398" s="5">
        <v>79</v>
      </c>
    </row>
    <row r="2399" spans="1:8" ht="15" x14ac:dyDescent="0.25">
      <c r="A2399" s="4">
        <v>2976</v>
      </c>
      <c r="B2399" s="5" t="s">
        <v>2526</v>
      </c>
      <c r="C2399" s="4">
        <v>1</v>
      </c>
      <c r="D2399" s="4"/>
      <c r="E2399" s="4">
        <v>1</v>
      </c>
      <c r="F2399" s="4">
        <v>63.1</v>
      </c>
      <c r="G2399" s="6"/>
      <c r="H2399" s="5">
        <v>41</v>
      </c>
    </row>
    <row r="2400" spans="1:8" ht="15" x14ac:dyDescent="0.25">
      <c r="A2400" s="4">
        <v>2977</v>
      </c>
      <c r="B2400" s="5" t="s">
        <v>2526</v>
      </c>
      <c r="C2400" s="4">
        <v>1</v>
      </c>
      <c r="D2400" s="4"/>
      <c r="E2400" s="4">
        <v>2</v>
      </c>
      <c r="F2400" s="4">
        <v>50.4</v>
      </c>
      <c r="G2400" s="6"/>
      <c r="H2400" s="5" t="s">
        <v>2528</v>
      </c>
    </row>
    <row r="2401" spans="1:8" ht="15" x14ac:dyDescent="0.25">
      <c r="A2401" s="4">
        <v>2978</v>
      </c>
      <c r="B2401" s="5" t="s">
        <v>2526</v>
      </c>
      <c r="C2401" s="4">
        <v>1</v>
      </c>
      <c r="D2401" s="4"/>
      <c r="E2401" s="4">
        <v>1</v>
      </c>
      <c r="F2401" s="4">
        <v>38.4</v>
      </c>
      <c r="G2401" s="6"/>
      <c r="H2401" s="5">
        <v>75</v>
      </c>
    </row>
    <row r="2402" spans="1:8" ht="15" x14ac:dyDescent="0.25">
      <c r="A2402" s="4">
        <v>2979</v>
      </c>
      <c r="B2402" s="5" t="s">
        <v>2526</v>
      </c>
      <c r="C2402" s="4">
        <v>1</v>
      </c>
      <c r="D2402" s="4"/>
      <c r="E2402" s="4">
        <v>1</v>
      </c>
      <c r="F2402" s="4">
        <v>50.3</v>
      </c>
      <c r="G2402" s="6"/>
      <c r="H2402" s="5">
        <v>125</v>
      </c>
    </row>
    <row r="2403" spans="1:8" ht="15" x14ac:dyDescent="0.25">
      <c r="A2403" s="4">
        <v>2980</v>
      </c>
      <c r="B2403" s="5" t="s">
        <v>2526</v>
      </c>
      <c r="C2403" s="4">
        <v>1</v>
      </c>
      <c r="D2403" s="4"/>
      <c r="E2403" s="4">
        <v>1</v>
      </c>
      <c r="F2403" s="4">
        <v>63.1</v>
      </c>
      <c r="G2403" s="6"/>
      <c r="H2403" s="5">
        <v>45</v>
      </c>
    </row>
    <row r="2404" spans="1:8" ht="15" x14ac:dyDescent="0.25">
      <c r="A2404" s="4">
        <v>2981</v>
      </c>
      <c r="B2404" s="5" t="s">
        <v>2526</v>
      </c>
      <c r="C2404" s="4">
        <v>1</v>
      </c>
      <c r="D2404" s="4"/>
      <c r="E2404" s="4">
        <v>1</v>
      </c>
      <c r="F2404" s="4">
        <v>45.7</v>
      </c>
      <c r="G2404" s="6"/>
      <c r="H2404" s="5">
        <v>77</v>
      </c>
    </row>
    <row r="2405" spans="1:8" ht="15" x14ac:dyDescent="0.25">
      <c r="A2405" s="4">
        <v>2982</v>
      </c>
      <c r="B2405" s="5" t="s">
        <v>2526</v>
      </c>
      <c r="C2405" s="4">
        <v>1</v>
      </c>
      <c r="D2405" s="4"/>
      <c r="E2405" s="4">
        <v>1</v>
      </c>
      <c r="F2405" s="4">
        <v>50.4</v>
      </c>
      <c r="G2405" s="6"/>
      <c r="H2405" s="5">
        <v>162</v>
      </c>
    </row>
    <row r="2406" spans="1:8" ht="15" x14ac:dyDescent="0.25">
      <c r="A2406" s="4">
        <v>2983</v>
      </c>
      <c r="B2406" s="5" t="s">
        <v>2526</v>
      </c>
      <c r="C2406" s="4">
        <v>1</v>
      </c>
      <c r="D2406" s="4"/>
      <c r="E2406" s="4">
        <v>1</v>
      </c>
      <c r="F2406" s="4">
        <v>50.3</v>
      </c>
      <c r="G2406" s="6"/>
      <c r="H2406" s="5">
        <v>121</v>
      </c>
    </row>
    <row r="2407" spans="1:8" ht="15" x14ac:dyDescent="0.25">
      <c r="A2407" s="4">
        <v>2984</v>
      </c>
      <c r="B2407" s="5" t="s">
        <v>2526</v>
      </c>
      <c r="C2407" s="4">
        <v>1</v>
      </c>
      <c r="D2407" s="4"/>
      <c r="E2407" s="4">
        <v>1</v>
      </c>
      <c r="F2407" s="4">
        <v>37.9</v>
      </c>
      <c r="G2407" s="6"/>
      <c r="H2407" s="5">
        <v>15</v>
      </c>
    </row>
    <row r="2408" spans="1:8" ht="15" x14ac:dyDescent="0.25">
      <c r="A2408" s="4">
        <v>2985</v>
      </c>
      <c r="B2408" s="5" t="s">
        <v>2526</v>
      </c>
      <c r="C2408" s="4">
        <v>1</v>
      </c>
      <c r="D2408" s="4"/>
      <c r="E2408" s="4">
        <v>1</v>
      </c>
      <c r="F2408" s="4">
        <v>38.799999999999997</v>
      </c>
      <c r="G2408" s="6"/>
      <c r="H2408" s="5">
        <v>185</v>
      </c>
    </row>
    <row r="2409" spans="1:8" ht="15" x14ac:dyDescent="0.25">
      <c r="A2409" s="4">
        <v>2986</v>
      </c>
      <c r="B2409" s="5" t="s">
        <v>2526</v>
      </c>
      <c r="C2409" s="4">
        <v>1</v>
      </c>
      <c r="D2409" s="4"/>
      <c r="E2409" s="4">
        <v>1</v>
      </c>
      <c r="F2409" s="4">
        <v>47.1</v>
      </c>
      <c r="G2409" s="6"/>
      <c r="H2409" s="5" t="s">
        <v>2529</v>
      </c>
    </row>
    <row r="2410" spans="1:8" ht="15" x14ac:dyDescent="0.25">
      <c r="A2410" s="4">
        <v>2987</v>
      </c>
      <c r="B2410" s="5" t="s">
        <v>2530</v>
      </c>
      <c r="C2410" s="4">
        <v>1</v>
      </c>
      <c r="D2410" s="4">
        <v>9594.2999999999993</v>
      </c>
      <c r="E2410" s="4">
        <v>1</v>
      </c>
      <c r="F2410" s="4">
        <v>37.200000000000003</v>
      </c>
      <c r="G2410" s="6">
        <v>0.38773021481504649</v>
      </c>
      <c r="H2410" s="5">
        <v>10</v>
      </c>
    </row>
    <row r="2411" spans="1:8" ht="15" x14ac:dyDescent="0.25">
      <c r="A2411" s="4">
        <v>2988</v>
      </c>
      <c r="B2411" s="5" t="s">
        <v>2531</v>
      </c>
      <c r="C2411" s="4">
        <v>1</v>
      </c>
      <c r="D2411" s="4">
        <v>30412.1</v>
      </c>
      <c r="E2411" s="4">
        <v>1</v>
      </c>
      <c r="F2411" s="4">
        <v>45.1</v>
      </c>
      <c r="G2411" s="6">
        <v>0.27653466876670801</v>
      </c>
      <c r="H2411" s="5">
        <v>458</v>
      </c>
    </row>
    <row r="2412" spans="1:8" ht="15" x14ac:dyDescent="0.25">
      <c r="A2412" s="4">
        <v>2989</v>
      </c>
      <c r="B2412" s="5" t="s">
        <v>2531</v>
      </c>
      <c r="C2412" s="4">
        <v>1</v>
      </c>
      <c r="D2412" s="4"/>
      <c r="E2412" s="4">
        <v>1</v>
      </c>
      <c r="F2412" s="4">
        <v>39</v>
      </c>
      <c r="G2412" s="6"/>
      <c r="H2412" s="5">
        <v>1</v>
      </c>
    </row>
    <row r="2413" spans="1:8" ht="15" x14ac:dyDescent="0.25">
      <c r="A2413" s="4">
        <v>2993</v>
      </c>
      <c r="B2413" s="5" t="s">
        <v>2532</v>
      </c>
      <c r="C2413" s="4">
        <v>1</v>
      </c>
      <c r="D2413" s="4">
        <v>37.299999999999997</v>
      </c>
      <c r="E2413" s="4">
        <v>1</v>
      </c>
      <c r="F2413" s="4">
        <v>37.299999999999997</v>
      </c>
      <c r="G2413" s="6">
        <v>0</v>
      </c>
      <c r="H2413" s="5" t="s">
        <v>2533</v>
      </c>
    </row>
    <row r="2414" spans="1:8" ht="15" x14ac:dyDescent="0.25">
      <c r="A2414" s="4">
        <v>2994</v>
      </c>
      <c r="B2414" s="5" t="s">
        <v>2534</v>
      </c>
      <c r="C2414" s="4">
        <v>122</v>
      </c>
      <c r="D2414" s="4">
        <v>6443.5</v>
      </c>
      <c r="E2414" s="4">
        <v>8</v>
      </c>
      <c r="F2414" s="4">
        <v>456</v>
      </c>
      <c r="G2414" s="6">
        <v>7.0768992007449372</v>
      </c>
      <c r="H2414" s="5" t="s">
        <v>2535</v>
      </c>
    </row>
    <row r="2415" spans="1:8" ht="30" x14ac:dyDescent="0.25">
      <c r="A2415" s="4">
        <v>2995</v>
      </c>
      <c r="B2415" s="5" t="s">
        <v>2536</v>
      </c>
      <c r="C2415" s="4">
        <v>266</v>
      </c>
      <c r="D2415" s="4">
        <v>16705.8</v>
      </c>
      <c r="E2415" s="4">
        <v>14</v>
      </c>
      <c r="F2415" s="4">
        <v>897.3</v>
      </c>
      <c r="G2415" s="6">
        <v>5.3711884495205258</v>
      </c>
      <c r="H2415" s="5" t="s">
        <v>2537</v>
      </c>
    </row>
    <row r="2416" spans="1:8" ht="15" x14ac:dyDescent="0.25">
      <c r="A2416" s="4">
        <v>2996</v>
      </c>
      <c r="B2416" s="5" t="s">
        <v>2538</v>
      </c>
      <c r="C2416" s="4">
        <v>72</v>
      </c>
      <c r="D2416" s="4">
        <v>3823.7</v>
      </c>
      <c r="E2416" s="4">
        <v>1</v>
      </c>
      <c r="F2416" s="4">
        <v>62.1</v>
      </c>
      <c r="G2416" s="6">
        <v>1.6240813871381123</v>
      </c>
      <c r="H2416" s="5">
        <v>72</v>
      </c>
    </row>
    <row r="2417" spans="1:8" ht="15" x14ac:dyDescent="0.25">
      <c r="A2417" s="4">
        <v>2998</v>
      </c>
      <c r="B2417" s="5" t="s">
        <v>2539</v>
      </c>
      <c r="C2417" s="4">
        <v>71</v>
      </c>
      <c r="D2417" s="4">
        <v>3976.8</v>
      </c>
      <c r="E2417" s="4">
        <v>1</v>
      </c>
      <c r="F2417" s="4">
        <v>51.599999999999994</v>
      </c>
      <c r="G2417" s="6">
        <v>1.2975256487628242</v>
      </c>
      <c r="H2417" s="5">
        <v>47</v>
      </c>
    </row>
    <row r="2418" spans="1:8" ht="15" x14ac:dyDescent="0.25">
      <c r="A2418" s="4">
        <v>2999</v>
      </c>
      <c r="B2418" s="5" t="s">
        <v>2540</v>
      </c>
      <c r="C2418" s="4">
        <v>120</v>
      </c>
      <c r="D2418" s="4">
        <v>6435.2</v>
      </c>
      <c r="E2418" s="4">
        <v>1</v>
      </c>
      <c r="F2418" s="4">
        <v>53.300000000000011</v>
      </c>
      <c r="G2418" s="6">
        <v>1.4063276976628547</v>
      </c>
      <c r="H2418" s="5">
        <v>118</v>
      </c>
    </row>
    <row r="2419" spans="1:8" ht="15" x14ac:dyDescent="0.25">
      <c r="A2419" s="4">
        <v>3000</v>
      </c>
      <c r="B2419" s="5" t="s">
        <v>2540</v>
      </c>
      <c r="C2419" s="4"/>
      <c r="D2419" s="4">
        <v>37.200000000000003</v>
      </c>
      <c r="E2419" s="4">
        <v>1</v>
      </c>
      <c r="F2419" s="4">
        <v>37.200000000000003</v>
      </c>
      <c r="G2419" s="6"/>
      <c r="H2419" s="5" t="s">
        <v>2144</v>
      </c>
    </row>
    <row r="2420" spans="1:8" ht="30" x14ac:dyDescent="0.25">
      <c r="A2420" s="4">
        <v>3003</v>
      </c>
      <c r="B2420" s="5" t="s">
        <v>2541</v>
      </c>
      <c r="C2420" s="4"/>
      <c r="D2420" s="4"/>
      <c r="E2420" s="4">
        <v>1</v>
      </c>
      <c r="F2420" s="4">
        <v>37.6</v>
      </c>
      <c r="G2420" s="6"/>
      <c r="H2420" s="5" t="s">
        <v>763</v>
      </c>
    </row>
    <row r="2421" spans="1:8" ht="15" x14ac:dyDescent="0.25">
      <c r="A2421" s="4">
        <v>3004</v>
      </c>
      <c r="B2421" s="5" t="s">
        <v>2542</v>
      </c>
      <c r="C2421" s="4">
        <v>160</v>
      </c>
      <c r="D2421" s="4">
        <v>8609.5</v>
      </c>
      <c r="E2421" s="4">
        <v>11</v>
      </c>
      <c r="F2421" s="4">
        <v>668.1</v>
      </c>
      <c r="G2421" s="6">
        <v>7.7600325222138338</v>
      </c>
      <c r="H2421" s="5" t="s">
        <v>2543</v>
      </c>
    </row>
    <row r="2422" spans="1:8" ht="15" x14ac:dyDescent="0.25">
      <c r="A2422" s="4">
        <v>3005</v>
      </c>
      <c r="B2422" s="5" t="s">
        <v>2544</v>
      </c>
      <c r="C2422" s="4">
        <v>144</v>
      </c>
      <c r="D2422" s="4">
        <v>7629.94</v>
      </c>
      <c r="E2422" s="4">
        <v>9</v>
      </c>
      <c r="F2422" s="4">
        <v>517.59999999999991</v>
      </c>
      <c r="G2422" s="6">
        <v>6.7838017074839376</v>
      </c>
      <c r="H2422" s="5" t="s">
        <v>2545</v>
      </c>
    </row>
    <row r="2423" spans="1:8" ht="15" x14ac:dyDescent="0.25">
      <c r="A2423" s="4">
        <v>3006</v>
      </c>
      <c r="B2423" s="5" t="s">
        <v>2546</v>
      </c>
      <c r="C2423" s="4">
        <v>241</v>
      </c>
      <c r="D2423" s="4">
        <v>13533</v>
      </c>
      <c r="E2423" s="4">
        <v>2</v>
      </c>
      <c r="F2423" s="4">
        <v>112.59999999999997</v>
      </c>
      <c r="G2423" s="6">
        <v>0.83204019803443408</v>
      </c>
      <c r="H2423" s="5" t="s">
        <v>2547</v>
      </c>
    </row>
    <row r="2424" spans="1:8" ht="15" x14ac:dyDescent="0.25">
      <c r="A2424" s="4">
        <v>3007</v>
      </c>
      <c r="B2424" s="5" t="s">
        <v>2548</v>
      </c>
      <c r="C2424" s="4">
        <v>109</v>
      </c>
      <c r="D2424" s="4">
        <v>5908.7</v>
      </c>
      <c r="E2424" s="4">
        <v>5</v>
      </c>
      <c r="F2424" s="4">
        <v>284.60000000000002</v>
      </c>
      <c r="G2424" s="6">
        <v>4.8166263306649526</v>
      </c>
      <c r="H2424" s="5" t="s">
        <v>2549</v>
      </c>
    </row>
    <row r="2425" spans="1:8" ht="30" x14ac:dyDescent="0.25">
      <c r="A2425" s="4">
        <v>3008</v>
      </c>
      <c r="B2425" s="5" t="s">
        <v>2550</v>
      </c>
      <c r="C2425" s="4">
        <v>145</v>
      </c>
      <c r="D2425" s="4">
        <v>7764.1</v>
      </c>
      <c r="E2425" s="4">
        <v>18</v>
      </c>
      <c r="F2425" s="4">
        <v>961.30000000000041</v>
      </c>
      <c r="G2425" s="6">
        <v>12.381344907973885</v>
      </c>
      <c r="H2425" s="5" t="s">
        <v>3120</v>
      </c>
    </row>
    <row r="2426" spans="1:8" ht="30" x14ac:dyDescent="0.25">
      <c r="A2426" s="4">
        <v>3009</v>
      </c>
      <c r="B2426" s="5" t="s">
        <v>2551</v>
      </c>
      <c r="C2426" s="4">
        <v>144</v>
      </c>
      <c r="D2426" s="4">
        <v>7814.7</v>
      </c>
      <c r="E2426" s="4">
        <v>15</v>
      </c>
      <c r="F2426" s="4">
        <v>868.7</v>
      </c>
      <c r="G2426" s="6">
        <v>11.116229669725005</v>
      </c>
      <c r="H2426" s="5" t="s">
        <v>2552</v>
      </c>
    </row>
    <row r="2427" spans="1:8" ht="15" x14ac:dyDescent="0.25">
      <c r="A2427" s="4">
        <v>3010</v>
      </c>
      <c r="B2427" s="5" t="s">
        <v>2553</v>
      </c>
      <c r="C2427" s="4">
        <v>1</v>
      </c>
      <c r="D2427" s="4">
        <v>80.3</v>
      </c>
      <c r="E2427" s="4">
        <v>1</v>
      </c>
      <c r="F2427" s="4">
        <v>48.199999999999996</v>
      </c>
      <c r="G2427" s="6">
        <v>0</v>
      </c>
      <c r="H2427" s="5" t="s">
        <v>49</v>
      </c>
    </row>
    <row r="2428" spans="1:8" ht="15" x14ac:dyDescent="0.25">
      <c r="A2428" s="4">
        <v>3011</v>
      </c>
      <c r="B2428" s="5" t="s">
        <v>2553</v>
      </c>
      <c r="C2428" s="4">
        <v>1</v>
      </c>
      <c r="D2428" s="4">
        <v>60.7</v>
      </c>
      <c r="E2428" s="4">
        <v>1</v>
      </c>
      <c r="F2428" s="4">
        <v>60.7</v>
      </c>
      <c r="G2428" s="6">
        <v>0</v>
      </c>
      <c r="H2428" s="5" t="s">
        <v>297</v>
      </c>
    </row>
    <row r="2429" spans="1:8" ht="15" x14ac:dyDescent="0.25">
      <c r="A2429" s="4">
        <v>3012</v>
      </c>
      <c r="B2429" s="5" t="s">
        <v>2553</v>
      </c>
      <c r="C2429" s="4">
        <v>1</v>
      </c>
      <c r="D2429" s="4">
        <v>78.2</v>
      </c>
      <c r="E2429" s="4">
        <v>1</v>
      </c>
      <c r="F2429" s="4">
        <v>78.2</v>
      </c>
      <c r="G2429" s="6">
        <v>0</v>
      </c>
      <c r="H2429" s="5" t="s">
        <v>922</v>
      </c>
    </row>
    <row r="2430" spans="1:8" ht="15" x14ac:dyDescent="0.25">
      <c r="A2430" s="4">
        <v>3014</v>
      </c>
      <c r="B2430" s="5" t="s">
        <v>2553</v>
      </c>
      <c r="C2430" s="4">
        <v>1</v>
      </c>
      <c r="D2430" s="4">
        <v>80.2</v>
      </c>
      <c r="E2430" s="4">
        <v>1</v>
      </c>
      <c r="F2430" s="4">
        <v>80.2</v>
      </c>
      <c r="G2430" s="6">
        <v>0</v>
      </c>
      <c r="H2430" s="5" t="s">
        <v>2144</v>
      </c>
    </row>
    <row r="2431" spans="1:8" ht="15" x14ac:dyDescent="0.25">
      <c r="A2431" s="4">
        <v>3015</v>
      </c>
      <c r="B2431" s="5" t="s">
        <v>2553</v>
      </c>
      <c r="C2431" s="4">
        <v>1</v>
      </c>
      <c r="D2431" s="4">
        <v>58.4</v>
      </c>
      <c r="E2431" s="4">
        <v>1</v>
      </c>
      <c r="F2431" s="4">
        <v>58.4</v>
      </c>
      <c r="G2431" s="6">
        <v>0</v>
      </c>
      <c r="H2431" s="5" t="s">
        <v>2554</v>
      </c>
    </row>
    <row r="2432" spans="1:8" ht="15" x14ac:dyDescent="0.25">
      <c r="A2432" s="4">
        <v>3018</v>
      </c>
      <c r="B2432" s="5" t="s">
        <v>2553</v>
      </c>
      <c r="C2432" s="4">
        <v>1</v>
      </c>
      <c r="D2432" s="4">
        <v>60.3</v>
      </c>
      <c r="E2432" s="4">
        <v>1</v>
      </c>
      <c r="F2432" s="4">
        <v>60.3</v>
      </c>
      <c r="G2432" s="6">
        <v>0</v>
      </c>
      <c r="H2432" s="5" t="s">
        <v>2555</v>
      </c>
    </row>
    <row r="2433" spans="1:8" ht="30" x14ac:dyDescent="0.25">
      <c r="A2433" s="4">
        <v>3020</v>
      </c>
      <c r="B2433" s="5" t="s">
        <v>2556</v>
      </c>
      <c r="C2433" s="4">
        <v>1</v>
      </c>
      <c r="D2433" s="4">
        <v>33.700000000000003</v>
      </c>
      <c r="E2433" s="4">
        <v>1</v>
      </c>
      <c r="F2433" s="4">
        <v>33.700000000000003</v>
      </c>
      <c r="G2433" s="6">
        <v>0</v>
      </c>
      <c r="H2433" s="5" t="s">
        <v>2557</v>
      </c>
    </row>
    <row r="2434" spans="1:8" ht="30" x14ac:dyDescent="0.25">
      <c r="A2434" s="4">
        <v>3021</v>
      </c>
      <c r="B2434" s="5" t="s">
        <v>2556</v>
      </c>
      <c r="C2434" s="4">
        <v>1</v>
      </c>
      <c r="D2434" s="4">
        <v>34.299999999999997</v>
      </c>
      <c r="E2434" s="4">
        <v>1</v>
      </c>
      <c r="F2434" s="4">
        <v>34.299999999999997</v>
      </c>
      <c r="G2434" s="6">
        <v>0</v>
      </c>
      <c r="H2434" s="5" t="s">
        <v>1397</v>
      </c>
    </row>
    <row r="2435" spans="1:8" ht="30" x14ac:dyDescent="0.25">
      <c r="A2435" s="4">
        <v>3022</v>
      </c>
      <c r="B2435" s="5" t="s">
        <v>2556</v>
      </c>
      <c r="C2435" s="4">
        <v>1</v>
      </c>
      <c r="D2435" s="4">
        <v>33.9</v>
      </c>
      <c r="E2435" s="4">
        <v>1</v>
      </c>
      <c r="F2435" s="4">
        <v>33.9</v>
      </c>
      <c r="G2435" s="6">
        <v>0</v>
      </c>
      <c r="H2435" s="5" t="s">
        <v>2558</v>
      </c>
    </row>
    <row r="2436" spans="1:8" ht="30" x14ac:dyDescent="0.25">
      <c r="A2436" s="4">
        <v>3023</v>
      </c>
      <c r="B2436" s="5" t="s">
        <v>2556</v>
      </c>
      <c r="C2436" s="4">
        <v>1</v>
      </c>
      <c r="D2436" s="4">
        <v>33.9</v>
      </c>
      <c r="E2436" s="4">
        <v>1</v>
      </c>
      <c r="F2436" s="4">
        <v>33.9</v>
      </c>
      <c r="G2436" s="6">
        <v>0</v>
      </c>
      <c r="H2436" s="5" t="s">
        <v>2559</v>
      </c>
    </row>
    <row r="2437" spans="1:8" ht="30" x14ac:dyDescent="0.25">
      <c r="A2437" s="4">
        <v>3024</v>
      </c>
      <c r="B2437" s="5" t="s">
        <v>2556</v>
      </c>
      <c r="C2437" s="4">
        <v>1</v>
      </c>
      <c r="D2437" s="4">
        <v>30.4</v>
      </c>
      <c r="E2437" s="4">
        <v>1</v>
      </c>
      <c r="F2437" s="4">
        <v>30.4</v>
      </c>
      <c r="G2437" s="6">
        <v>0</v>
      </c>
      <c r="H2437" s="5" t="s">
        <v>1306</v>
      </c>
    </row>
    <row r="2438" spans="1:8" ht="30" x14ac:dyDescent="0.25">
      <c r="A2438" s="4">
        <v>3025</v>
      </c>
      <c r="B2438" s="5" t="s">
        <v>2556</v>
      </c>
      <c r="C2438" s="4">
        <v>1</v>
      </c>
      <c r="D2438" s="4">
        <v>33.799999999999997</v>
      </c>
      <c r="E2438" s="4">
        <v>1</v>
      </c>
      <c r="F2438" s="4">
        <v>33.799999999999997</v>
      </c>
      <c r="G2438" s="6">
        <v>0</v>
      </c>
      <c r="H2438" s="5" t="s">
        <v>1410</v>
      </c>
    </row>
    <row r="2439" spans="1:8" ht="30" x14ac:dyDescent="0.25">
      <c r="A2439" s="4">
        <v>3026</v>
      </c>
      <c r="B2439" s="5" t="s">
        <v>2556</v>
      </c>
      <c r="C2439" s="4">
        <v>1</v>
      </c>
      <c r="D2439" s="4">
        <v>34</v>
      </c>
      <c r="E2439" s="4">
        <v>1</v>
      </c>
      <c r="F2439" s="4">
        <v>34</v>
      </c>
      <c r="G2439" s="6">
        <v>0</v>
      </c>
      <c r="H2439" s="5" t="s">
        <v>1319</v>
      </c>
    </row>
    <row r="2440" spans="1:8" ht="30" x14ac:dyDescent="0.25">
      <c r="A2440" s="4">
        <v>3027</v>
      </c>
      <c r="B2440" s="5" t="s">
        <v>2556</v>
      </c>
      <c r="C2440" s="4">
        <v>1</v>
      </c>
      <c r="D2440" s="4">
        <v>30.9</v>
      </c>
      <c r="E2440" s="4">
        <v>1</v>
      </c>
      <c r="F2440" s="4">
        <v>30.9</v>
      </c>
      <c r="G2440" s="6">
        <v>0</v>
      </c>
      <c r="H2440" s="5" t="s">
        <v>2560</v>
      </c>
    </row>
    <row r="2441" spans="1:8" ht="30" x14ac:dyDescent="0.25">
      <c r="A2441" s="4">
        <v>3028</v>
      </c>
      <c r="B2441" s="5" t="s">
        <v>2556</v>
      </c>
      <c r="C2441" s="4">
        <v>1</v>
      </c>
      <c r="D2441" s="4">
        <v>33.5</v>
      </c>
      <c r="E2441" s="4">
        <v>1</v>
      </c>
      <c r="F2441" s="4">
        <v>33.5</v>
      </c>
      <c r="G2441" s="6">
        <v>0</v>
      </c>
      <c r="H2441" s="5" t="s">
        <v>2561</v>
      </c>
    </row>
    <row r="2442" spans="1:8" ht="30" x14ac:dyDescent="0.25">
      <c r="A2442" s="4">
        <v>3029</v>
      </c>
      <c r="B2442" s="5" t="s">
        <v>2556</v>
      </c>
      <c r="C2442" s="4">
        <v>1</v>
      </c>
      <c r="D2442" s="4">
        <v>31.7</v>
      </c>
      <c r="E2442" s="4">
        <v>1</v>
      </c>
      <c r="F2442" s="4">
        <v>31.7</v>
      </c>
      <c r="G2442" s="6">
        <v>0</v>
      </c>
      <c r="H2442" s="5" t="s">
        <v>1322</v>
      </c>
    </row>
    <row r="2443" spans="1:8" ht="30" x14ac:dyDescent="0.25">
      <c r="A2443" s="4">
        <v>3030</v>
      </c>
      <c r="B2443" s="5" t="s">
        <v>2556</v>
      </c>
      <c r="C2443" s="4">
        <v>1</v>
      </c>
      <c r="D2443" s="4">
        <v>31</v>
      </c>
      <c r="E2443" s="4">
        <v>1</v>
      </c>
      <c r="F2443" s="4">
        <v>31</v>
      </c>
      <c r="G2443" s="6">
        <v>0</v>
      </c>
      <c r="H2443" s="5" t="s">
        <v>1323</v>
      </c>
    </row>
    <row r="2444" spans="1:8" ht="15" x14ac:dyDescent="0.25">
      <c r="A2444" s="4">
        <v>3031</v>
      </c>
      <c r="B2444" s="5" t="s">
        <v>2556</v>
      </c>
      <c r="C2444" s="4">
        <v>1</v>
      </c>
      <c r="D2444" s="4">
        <v>62.4</v>
      </c>
      <c r="E2444" s="4">
        <v>1</v>
      </c>
      <c r="F2444" s="4">
        <v>62.4</v>
      </c>
      <c r="G2444" s="6">
        <v>0</v>
      </c>
      <c r="H2444" s="5">
        <v>2</v>
      </c>
    </row>
    <row r="2445" spans="1:8" ht="15" x14ac:dyDescent="0.25">
      <c r="A2445" s="4">
        <v>3032</v>
      </c>
      <c r="B2445" s="5" t="s">
        <v>2556</v>
      </c>
      <c r="C2445" s="4">
        <v>1</v>
      </c>
      <c r="D2445" s="4">
        <v>50.3</v>
      </c>
      <c r="E2445" s="4">
        <v>1</v>
      </c>
      <c r="F2445" s="4">
        <v>50.3</v>
      </c>
      <c r="G2445" s="6">
        <v>0</v>
      </c>
      <c r="H2445" s="5">
        <v>5</v>
      </c>
    </row>
    <row r="2446" spans="1:8" ht="15" x14ac:dyDescent="0.25">
      <c r="A2446" s="4">
        <v>3033</v>
      </c>
      <c r="B2446" s="5" t="s">
        <v>2556</v>
      </c>
      <c r="C2446" s="4">
        <v>1</v>
      </c>
      <c r="D2446" s="4">
        <v>33.4</v>
      </c>
      <c r="E2446" s="4">
        <v>1</v>
      </c>
      <c r="F2446" s="4">
        <v>33.4</v>
      </c>
      <c r="G2446" s="6">
        <v>0</v>
      </c>
      <c r="H2446" s="5">
        <v>7</v>
      </c>
    </row>
    <row r="2447" spans="1:8" ht="45" x14ac:dyDescent="0.25">
      <c r="A2447" s="4">
        <v>3034</v>
      </c>
      <c r="B2447" s="5" t="s">
        <v>2562</v>
      </c>
      <c r="C2447" s="4">
        <v>326</v>
      </c>
      <c r="D2447" s="4">
        <v>17782.91</v>
      </c>
      <c r="E2447" s="4">
        <v>21</v>
      </c>
      <c r="F2447" s="4">
        <v>1152.4000000000001</v>
      </c>
      <c r="G2447" s="6">
        <v>6.4803791955309906</v>
      </c>
      <c r="H2447" s="5" t="s">
        <v>3161</v>
      </c>
    </row>
    <row r="2448" spans="1:8" ht="15" x14ac:dyDescent="0.25">
      <c r="A2448" s="4">
        <v>3035</v>
      </c>
      <c r="B2448" s="5" t="s">
        <v>2563</v>
      </c>
      <c r="C2448" s="4">
        <v>136</v>
      </c>
      <c r="D2448" s="4">
        <v>7273.8</v>
      </c>
      <c r="E2448" s="4">
        <v>11</v>
      </c>
      <c r="F2448" s="4">
        <v>584.79999999999995</v>
      </c>
      <c r="G2448" s="6">
        <v>8.0398141274162054</v>
      </c>
      <c r="H2448" s="5" t="s">
        <v>2564</v>
      </c>
    </row>
    <row r="2449" spans="1:8" ht="45" x14ac:dyDescent="0.25">
      <c r="A2449" s="4">
        <v>3036</v>
      </c>
      <c r="B2449" s="5" t="s">
        <v>2565</v>
      </c>
      <c r="C2449" s="4">
        <v>370</v>
      </c>
      <c r="D2449" s="4">
        <v>20835.32</v>
      </c>
      <c r="E2449" s="4">
        <v>22</v>
      </c>
      <c r="F2449" s="4">
        <v>1320</v>
      </c>
      <c r="G2449" s="6">
        <v>6.3353958566511102</v>
      </c>
      <c r="H2449" s="5" t="s">
        <v>2566</v>
      </c>
    </row>
    <row r="2450" spans="1:8" ht="15" x14ac:dyDescent="0.25">
      <c r="A2450" s="4">
        <v>3037</v>
      </c>
      <c r="B2450" s="5" t="s">
        <v>3127</v>
      </c>
      <c r="C2450" s="4">
        <v>1</v>
      </c>
      <c r="D2450" s="4">
        <v>37.4</v>
      </c>
      <c r="E2450" s="4">
        <v>1</v>
      </c>
      <c r="F2450" s="4">
        <v>37.4</v>
      </c>
      <c r="G2450" s="6">
        <v>0</v>
      </c>
      <c r="H2450" s="5">
        <v>4</v>
      </c>
    </row>
    <row r="2451" spans="1:8" ht="15" x14ac:dyDescent="0.25">
      <c r="A2451" s="4">
        <v>3038</v>
      </c>
      <c r="B2451" s="5" t="s">
        <v>2567</v>
      </c>
      <c r="C2451" s="4">
        <v>180</v>
      </c>
      <c r="D2451" s="4">
        <v>10232</v>
      </c>
      <c r="E2451" s="4">
        <v>10</v>
      </c>
      <c r="F2451" s="4">
        <v>582.39999999999986</v>
      </c>
      <c r="G2451" s="6">
        <v>5.6919468334636418</v>
      </c>
      <c r="H2451" s="5" t="s">
        <v>2568</v>
      </c>
    </row>
    <row r="2452" spans="1:8" ht="15" x14ac:dyDescent="0.25">
      <c r="A2452" s="4">
        <v>3039</v>
      </c>
      <c r="B2452" s="5" t="s">
        <v>2569</v>
      </c>
      <c r="C2452" s="4">
        <v>169</v>
      </c>
      <c r="D2452" s="4">
        <v>8131.6</v>
      </c>
      <c r="E2452" s="4">
        <v>6</v>
      </c>
      <c r="F2452" s="4">
        <v>281.60000000000002</v>
      </c>
      <c r="G2452" s="6">
        <v>3.9355817340708938</v>
      </c>
      <c r="H2452" s="5" t="s">
        <v>2570</v>
      </c>
    </row>
    <row r="2453" spans="1:8" ht="15" x14ac:dyDescent="0.25">
      <c r="A2453" s="4">
        <v>3040</v>
      </c>
      <c r="B2453" s="5" t="s">
        <v>2569</v>
      </c>
      <c r="C2453" s="4"/>
      <c r="D2453" s="4"/>
      <c r="E2453" s="4">
        <v>1</v>
      </c>
      <c r="F2453" s="4">
        <v>17</v>
      </c>
      <c r="G2453" s="6"/>
      <c r="H2453" s="5" t="s">
        <v>141</v>
      </c>
    </row>
    <row r="2454" spans="1:8" ht="15" x14ac:dyDescent="0.25">
      <c r="A2454" s="4">
        <v>3041</v>
      </c>
      <c r="B2454" s="5" t="s">
        <v>2569</v>
      </c>
      <c r="C2454" s="4"/>
      <c r="D2454" s="4"/>
      <c r="E2454" s="4">
        <v>1</v>
      </c>
      <c r="F2454" s="4">
        <v>14.3</v>
      </c>
      <c r="G2454" s="6"/>
      <c r="H2454" s="5" t="s">
        <v>2571</v>
      </c>
    </row>
    <row r="2455" spans="1:8" ht="15" x14ac:dyDescent="0.25">
      <c r="A2455" s="4">
        <v>3042</v>
      </c>
      <c r="B2455" s="5" t="s">
        <v>2572</v>
      </c>
      <c r="C2455" s="4">
        <v>54</v>
      </c>
      <c r="D2455" s="4">
        <v>2332.9</v>
      </c>
      <c r="E2455" s="4">
        <v>2</v>
      </c>
      <c r="F2455" s="4">
        <v>92.000000000000014</v>
      </c>
      <c r="G2455" s="6">
        <v>3.9435895237687006</v>
      </c>
      <c r="H2455" s="5" t="s">
        <v>2573</v>
      </c>
    </row>
    <row r="2456" spans="1:8" ht="15" x14ac:dyDescent="0.25">
      <c r="A2456" s="4">
        <v>3043</v>
      </c>
      <c r="B2456" s="5" t="s">
        <v>2574</v>
      </c>
      <c r="C2456" s="4">
        <v>68</v>
      </c>
      <c r="D2456" s="4">
        <v>3061.8</v>
      </c>
      <c r="E2456" s="4">
        <v>2</v>
      </c>
      <c r="F2456" s="4">
        <v>98.5</v>
      </c>
      <c r="G2456" s="6">
        <v>3.2170618590371673</v>
      </c>
      <c r="H2456" s="5" t="s">
        <v>2575</v>
      </c>
    </row>
    <row r="2457" spans="1:8" ht="15" x14ac:dyDescent="0.25">
      <c r="A2457" s="4">
        <v>3044</v>
      </c>
      <c r="B2457" s="5" t="s">
        <v>2576</v>
      </c>
      <c r="C2457" s="4">
        <v>220</v>
      </c>
      <c r="D2457" s="4">
        <v>12079.9</v>
      </c>
      <c r="E2457" s="4">
        <v>9</v>
      </c>
      <c r="F2457" s="4">
        <v>595.20000000000005</v>
      </c>
      <c r="G2457" s="6">
        <v>4.9271931059031955</v>
      </c>
      <c r="H2457" s="5" t="s">
        <v>2577</v>
      </c>
    </row>
    <row r="2458" spans="1:8" ht="15" x14ac:dyDescent="0.25">
      <c r="A2458" s="4">
        <v>3045</v>
      </c>
      <c r="B2458" s="5" t="s">
        <v>2578</v>
      </c>
      <c r="C2458" s="4">
        <v>54</v>
      </c>
      <c r="D2458" s="4">
        <v>2712.4</v>
      </c>
      <c r="E2458" s="4">
        <v>4</v>
      </c>
      <c r="F2458" s="4">
        <v>262.10000000000002</v>
      </c>
      <c r="G2458" s="6">
        <v>9.6630290517622779</v>
      </c>
      <c r="H2458" s="5" t="s">
        <v>2579</v>
      </c>
    </row>
    <row r="2459" spans="1:8" ht="15" x14ac:dyDescent="0.25">
      <c r="A2459" s="4">
        <v>3046</v>
      </c>
      <c r="B2459" s="5" t="s">
        <v>2580</v>
      </c>
      <c r="C2459" s="4">
        <v>24</v>
      </c>
      <c r="D2459" s="4">
        <v>942.6</v>
      </c>
      <c r="E2459" s="4">
        <v>4</v>
      </c>
      <c r="F2459" s="4">
        <v>154.69999999999999</v>
      </c>
      <c r="G2459" s="6">
        <v>16.41205177169531</v>
      </c>
      <c r="H2459" s="5" t="s">
        <v>2581</v>
      </c>
    </row>
    <row r="2460" spans="1:8" ht="15" x14ac:dyDescent="0.25">
      <c r="A2460" s="4">
        <v>3047</v>
      </c>
      <c r="B2460" s="5" t="s">
        <v>2582</v>
      </c>
      <c r="C2460" s="4">
        <v>7</v>
      </c>
      <c r="D2460" s="4">
        <v>262.57</v>
      </c>
      <c r="E2460" s="4">
        <v>3</v>
      </c>
      <c r="F2460" s="4">
        <v>88.36999999999999</v>
      </c>
      <c r="G2460" s="6">
        <v>33.655787028221042</v>
      </c>
      <c r="H2460" s="5" t="s">
        <v>2583</v>
      </c>
    </row>
    <row r="2461" spans="1:8" ht="15" x14ac:dyDescent="0.25">
      <c r="A2461" s="4">
        <v>3048</v>
      </c>
      <c r="B2461" s="5" t="s">
        <v>2584</v>
      </c>
      <c r="C2461" s="4">
        <v>7</v>
      </c>
      <c r="D2461" s="4">
        <v>246.3</v>
      </c>
      <c r="E2461" s="4">
        <v>2</v>
      </c>
      <c r="F2461" s="4">
        <v>99.3</v>
      </c>
      <c r="G2461" s="6">
        <v>40.316686967113277</v>
      </c>
      <c r="H2461" s="5" t="s">
        <v>2585</v>
      </c>
    </row>
    <row r="2462" spans="1:8" ht="15" x14ac:dyDescent="0.25">
      <c r="A2462" s="4">
        <v>3050</v>
      </c>
      <c r="B2462" s="5" t="s">
        <v>2586</v>
      </c>
      <c r="C2462" s="4"/>
      <c r="D2462" s="4">
        <v>26.9</v>
      </c>
      <c r="E2462" s="4">
        <v>1</v>
      </c>
      <c r="F2462" s="4">
        <v>26.9</v>
      </c>
      <c r="G2462" s="6"/>
      <c r="H2462" s="5" t="s">
        <v>340</v>
      </c>
    </row>
    <row r="2463" spans="1:8" ht="15" x14ac:dyDescent="0.25">
      <c r="A2463" s="4">
        <v>3051</v>
      </c>
      <c r="B2463" s="5" t="s">
        <v>2587</v>
      </c>
      <c r="C2463" s="4">
        <v>5</v>
      </c>
      <c r="D2463" s="4">
        <v>166.3</v>
      </c>
      <c r="E2463" s="4">
        <v>1</v>
      </c>
      <c r="F2463" s="4">
        <v>29</v>
      </c>
      <c r="G2463" s="6">
        <v>17.438364401683703</v>
      </c>
      <c r="H2463" s="5">
        <v>2</v>
      </c>
    </row>
    <row r="2464" spans="1:8" ht="15" x14ac:dyDescent="0.25">
      <c r="A2464" s="4">
        <v>3052</v>
      </c>
      <c r="B2464" s="5" t="s">
        <v>2588</v>
      </c>
      <c r="C2464" s="4">
        <v>7</v>
      </c>
      <c r="D2464" s="4">
        <v>334.3</v>
      </c>
      <c r="E2464" s="4">
        <v>2</v>
      </c>
      <c r="F2464" s="4">
        <v>100.7</v>
      </c>
      <c r="G2464" s="6">
        <v>30.122644331438828</v>
      </c>
      <c r="H2464" s="5" t="s">
        <v>1481</v>
      </c>
    </row>
    <row r="2465" spans="1:8" ht="15" x14ac:dyDescent="0.25">
      <c r="A2465" s="4">
        <v>3053</v>
      </c>
      <c r="B2465" s="5" t="s">
        <v>2589</v>
      </c>
      <c r="C2465" s="4">
        <v>4</v>
      </c>
      <c r="D2465" s="4">
        <v>161.69999999999999</v>
      </c>
      <c r="E2465" s="4">
        <v>2</v>
      </c>
      <c r="F2465" s="4">
        <v>82.5</v>
      </c>
      <c r="G2465" s="6">
        <v>51.020408163265309</v>
      </c>
      <c r="H2465" s="5" t="s">
        <v>35</v>
      </c>
    </row>
    <row r="2466" spans="1:8" ht="15" x14ac:dyDescent="0.25">
      <c r="A2466" s="4">
        <v>3055</v>
      </c>
      <c r="B2466" s="5" t="s">
        <v>2590</v>
      </c>
      <c r="C2466" s="4">
        <v>7</v>
      </c>
      <c r="D2466" s="4">
        <v>231.2</v>
      </c>
      <c r="E2466" s="4">
        <v>4</v>
      </c>
      <c r="F2466" s="4">
        <v>127.1</v>
      </c>
      <c r="G2466" s="6">
        <v>54.974048442906579</v>
      </c>
      <c r="H2466" s="5" t="s">
        <v>2591</v>
      </c>
    </row>
    <row r="2467" spans="1:8" ht="15" x14ac:dyDescent="0.25">
      <c r="A2467" s="4">
        <v>3056</v>
      </c>
      <c r="B2467" s="5" t="s">
        <v>2592</v>
      </c>
      <c r="C2467" s="4">
        <v>24</v>
      </c>
      <c r="D2467" s="4">
        <v>953.9</v>
      </c>
      <c r="E2467" s="4">
        <v>2</v>
      </c>
      <c r="F2467" s="4">
        <v>86.1</v>
      </c>
      <c r="G2467" s="6">
        <v>9.026103365132613</v>
      </c>
      <c r="H2467" s="5" t="s">
        <v>2593</v>
      </c>
    </row>
    <row r="2468" spans="1:8" ht="15" x14ac:dyDescent="0.25">
      <c r="A2468" s="4">
        <v>3057</v>
      </c>
      <c r="B2468" s="5" t="s">
        <v>2594</v>
      </c>
      <c r="C2468" s="4">
        <v>23</v>
      </c>
      <c r="D2468" s="4">
        <v>906.7</v>
      </c>
      <c r="E2468" s="4">
        <v>2</v>
      </c>
      <c r="F2468" s="4">
        <v>88.6</v>
      </c>
      <c r="G2468" s="6">
        <v>9.7716995698687548</v>
      </c>
      <c r="H2468" s="5" t="s">
        <v>2595</v>
      </c>
    </row>
    <row r="2469" spans="1:8" ht="15" x14ac:dyDescent="0.25">
      <c r="A2469" s="4">
        <v>3058</v>
      </c>
      <c r="B2469" s="5" t="s">
        <v>2596</v>
      </c>
      <c r="C2469" s="4">
        <v>14</v>
      </c>
      <c r="D2469" s="4">
        <v>444.1</v>
      </c>
      <c r="E2469" s="4">
        <v>3</v>
      </c>
      <c r="F2469" s="4">
        <v>111.1</v>
      </c>
      <c r="G2469" s="6">
        <v>38.30218419274938</v>
      </c>
      <c r="H2469" s="5" t="s">
        <v>2597</v>
      </c>
    </row>
    <row r="2470" spans="1:8" ht="15" x14ac:dyDescent="0.25">
      <c r="A2470" s="4">
        <v>3059</v>
      </c>
      <c r="B2470" s="5" t="s">
        <v>2596</v>
      </c>
      <c r="C2470" s="4"/>
      <c r="D2470" s="4"/>
      <c r="E2470" s="4">
        <v>1</v>
      </c>
      <c r="F2470" s="4">
        <v>59</v>
      </c>
      <c r="G2470" s="6"/>
      <c r="H2470" s="5">
        <v>1</v>
      </c>
    </row>
    <row r="2471" spans="1:8" ht="15" x14ac:dyDescent="0.25">
      <c r="A2471" s="4">
        <v>3060</v>
      </c>
      <c r="B2471" s="5" t="s">
        <v>2598</v>
      </c>
      <c r="C2471" s="4">
        <v>8</v>
      </c>
      <c r="D2471" s="4">
        <v>251.8</v>
      </c>
      <c r="E2471" s="4">
        <v>2</v>
      </c>
      <c r="F2471" s="4">
        <v>63</v>
      </c>
      <c r="G2471" s="6">
        <v>25.019857029388401</v>
      </c>
      <c r="H2471" s="5" t="s">
        <v>385</v>
      </c>
    </row>
    <row r="2472" spans="1:8" ht="15" x14ac:dyDescent="0.25">
      <c r="A2472" s="4">
        <v>3061</v>
      </c>
      <c r="B2472" s="5" t="s">
        <v>2599</v>
      </c>
      <c r="C2472" s="4">
        <v>158</v>
      </c>
      <c r="D2472" s="4">
        <v>2665.3</v>
      </c>
      <c r="E2472" s="4">
        <v>10</v>
      </c>
      <c r="F2472" s="4">
        <v>168.89999999999998</v>
      </c>
      <c r="G2472" s="6">
        <v>6.3369977113270535</v>
      </c>
      <c r="H2472" s="5" t="s">
        <v>2600</v>
      </c>
    </row>
    <row r="2473" spans="1:8" ht="15" x14ac:dyDescent="0.25">
      <c r="A2473" s="4">
        <v>3062</v>
      </c>
      <c r="B2473" s="5" t="s">
        <v>2601</v>
      </c>
      <c r="C2473" s="4">
        <v>81</v>
      </c>
      <c r="D2473" s="4">
        <v>3566.5</v>
      </c>
      <c r="E2473" s="4">
        <v>6</v>
      </c>
      <c r="F2473" s="4">
        <v>318.39999999999998</v>
      </c>
      <c r="G2473" s="6">
        <v>8.9275199775690446</v>
      </c>
      <c r="H2473" s="5" t="s">
        <v>2602</v>
      </c>
    </row>
    <row r="2474" spans="1:8" ht="15" x14ac:dyDescent="0.25">
      <c r="A2474" s="4">
        <v>3066</v>
      </c>
      <c r="B2474" s="5" t="s">
        <v>2603</v>
      </c>
      <c r="C2474" s="4">
        <v>218</v>
      </c>
      <c r="D2474" s="4">
        <v>6437</v>
      </c>
      <c r="E2474" s="4">
        <v>2</v>
      </c>
      <c r="F2474" s="4">
        <v>118.30000000000004</v>
      </c>
      <c r="G2474" s="6">
        <v>1.5037718643786788</v>
      </c>
      <c r="H2474" s="5" t="s">
        <v>2604</v>
      </c>
    </row>
    <row r="2475" spans="1:8" ht="15" x14ac:dyDescent="0.25">
      <c r="A2475" s="4">
        <v>3067</v>
      </c>
      <c r="B2475" s="5" t="s">
        <v>2603</v>
      </c>
      <c r="C2475" s="4"/>
      <c r="D2475" s="4"/>
      <c r="E2475" s="4">
        <v>1</v>
      </c>
      <c r="F2475" s="4">
        <v>63.1</v>
      </c>
      <c r="G2475" s="6"/>
      <c r="H2475" s="5">
        <v>69</v>
      </c>
    </row>
    <row r="2476" spans="1:8" ht="15" x14ac:dyDescent="0.25">
      <c r="A2476" s="4">
        <v>3068</v>
      </c>
      <c r="B2476" s="5" t="s">
        <v>2605</v>
      </c>
      <c r="C2476" s="4">
        <v>147</v>
      </c>
      <c r="D2476" s="4">
        <v>7729.3</v>
      </c>
      <c r="E2476" s="4">
        <v>5</v>
      </c>
      <c r="F2476" s="4">
        <v>285.20000000000005</v>
      </c>
      <c r="G2476" s="6">
        <v>3.6898554849727665</v>
      </c>
      <c r="H2476" s="5" t="s">
        <v>2606</v>
      </c>
    </row>
    <row r="2477" spans="1:8" ht="15" x14ac:dyDescent="0.25">
      <c r="A2477" s="4">
        <v>3073</v>
      </c>
      <c r="B2477" s="5" t="s">
        <v>2607</v>
      </c>
      <c r="C2477" s="4"/>
      <c r="D2477" s="4"/>
      <c r="E2477" s="4">
        <v>1</v>
      </c>
      <c r="F2477" s="4">
        <v>47.5</v>
      </c>
      <c r="G2477" s="6"/>
      <c r="H2477" s="5">
        <v>1</v>
      </c>
    </row>
    <row r="2478" spans="1:8" ht="15" x14ac:dyDescent="0.25">
      <c r="A2478" s="4">
        <v>3075</v>
      </c>
      <c r="B2478" s="5" t="s">
        <v>2608</v>
      </c>
      <c r="C2478" s="4">
        <v>1</v>
      </c>
      <c r="D2478" s="4">
        <v>8094.8</v>
      </c>
      <c r="E2478" s="4">
        <v>1</v>
      </c>
      <c r="F2478" s="4">
        <v>54.8</v>
      </c>
      <c r="G2478" s="6">
        <v>1.3527202648613925</v>
      </c>
      <c r="H2478" s="5">
        <v>247</v>
      </c>
    </row>
    <row r="2479" spans="1:8" ht="15" x14ac:dyDescent="0.25">
      <c r="A2479" s="4">
        <v>3076</v>
      </c>
      <c r="B2479" s="5" t="s">
        <v>2608</v>
      </c>
      <c r="C2479" s="4">
        <v>1</v>
      </c>
      <c r="D2479" s="4"/>
      <c r="E2479" s="4">
        <v>1</v>
      </c>
      <c r="F2479" s="4">
        <v>54.7</v>
      </c>
      <c r="G2479" s="6"/>
      <c r="H2479" s="5">
        <v>257</v>
      </c>
    </row>
    <row r="2480" spans="1:8" ht="15" x14ac:dyDescent="0.25">
      <c r="A2480" s="4">
        <v>3077</v>
      </c>
      <c r="B2480" s="5" t="s">
        <v>2609</v>
      </c>
      <c r="C2480" s="4">
        <v>1</v>
      </c>
      <c r="D2480" s="4">
        <v>41.2</v>
      </c>
      <c r="E2480" s="4">
        <v>1</v>
      </c>
      <c r="F2480" s="4">
        <v>41.2</v>
      </c>
      <c r="G2480" s="6">
        <v>0</v>
      </c>
      <c r="H2480" s="5">
        <v>60</v>
      </c>
    </row>
    <row r="2481" spans="1:8" ht="15" x14ac:dyDescent="0.25">
      <c r="A2481" s="4">
        <v>3078</v>
      </c>
      <c r="B2481" s="5" t="s">
        <v>2609</v>
      </c>
      <c r="C2481" s="4">
        <v>1</v>
      </c>
      <c r="D2481" s="4">
        <v>39.9</v>
      </c>
      <c r="E2481" s="4">
        <v>1</v>
      </c>
      <c r="F2481" s="4">
        <v>39.9</v>
      </c>
      <c r="G2481" s="6">
        <v>0</v>
      </c>
      <c r="H2481" s="5">
        <v>72</v>
      </c>
    </row>
    <row r="2482" spans="1:8" ht="15" x14ac:dyDescent="0.25">
      <c r="A2482" s="4">
        <v>3079</v>
      </c>
      <c r="B2482" s="5" t="s">
        <v>2609</v>
      </c>
      <c r="C2482" s="4">
        <v>1</v>
      </c>
      <c r="D2482" s="4">
        <v>39.799999999999997</v>
      </c>
      <c r="E2482" s="4">
        <v>1</v>
      </c>
      <c r="F2482" s="4">
        <v>39.799999999999997</v>
      </c>
      <c r="G2482" s="6">
        <v>0</v>
      </c>
      <c r="H2482" s="5">
        <v>82</v>
      </c>
    </row>
    <row r="2483" spans="1:8" ht="15" x14ac:dyDescent="0.25">
      <c r="A2483" s="4">
        <v>3080</v>
      </c>
      <c r="B2483" s="5" t="s">
        <v>2609</v>
      </c>
      <c r="C2483" s="4">
        <v>1</v>
      </c>
      <c r="D2483" s="4">
        <v>39.700000000000003</v>
      </c>
      <c r="E2483" s="4">
        <v>1</v>
      </c>
      <c r="F2483" s="4">
        <v>39.700000000000003</v>
      </c>
      <c r="G2483" s="6">
        <v>0</v>
      </c>
      <c r="H2483" s="5">
        <v>92</v>
      </c>
    </row>
    <row r="2484" spans="1:8" ht="15" x14ac:dyDescent="0.25">
      <c r="A2484" s="4">
        <v>3081</v>
      </c>
      <c r="B2484" s="5" t="s">
        <v>2609</v>
      </c>
      <c r="C2484" s="4">
        <v>1</v>
      </c>
      <c r="D2484" s="4">
        <v>39.9</v>
      </c>
      <c r="E2484" s="4">
        <v>1</v>
      </c>
      <c r="F2484" s="4">
        <v>39.9</v>
      </c>
      <c r="G2484" s="6">
        <v>0</v>
      </c>
      <c r="H2484" s="5">
        <v>101</v>
      </c>
    </row>
    <row r="2485" spans="1:8" ht="15" x14ac:dyDescent="0.25">
      <c r="A2485" s="4">
        <v>3082</v>
      </c>
      <c r="B2485" s="5" t="s">
        <v>2609</v>
      </c>
      <c r="C2485" s="4">
        <v>1</v>
      </c>
      <c r="D2485" s="4">
        <v>39.799999999999997</v>
      </c>
      <c r="E2485" s="4">
        <v>1</v>
      </c>
      <c r="F2485" s="4">
        <v>39.799999999999997</v>
      </c>
      <c r="G2485" s="6">
        <v>0</v>
      </c>
      <c r="H2485" s="5">
        <v>110</v>
      </c>
    </row>
    <row r="2486" spans="1:8" ht="15" x14ac:dyDescent="0.25">
      <c r="A2486" s="4">
        <v>3083</v>
      </c>
      <c r="B2486" s="5" t="s">
        <v>2609</v>
      </c>
      <c r="C2486" s="4">
        <v>1</v>
      </c>
      <c r="D2486" s="4">
        <v>39.9</v>
      </c>
      <c r="E2486" s="4">
        <v>1</v>
      </c>
      <c r="F2486" s="4">
        <v>39.9</v>
      </c>
      <c r="G2486" s="6">
        <v>0</v>
      </c>
      <c r="H2486" s="5">
        <v>119</v>
      </c>
    </row>
    <row r="2487" spans="1:8" ht="15" x14ac:dyDescent="0.25">
      <c r="A2487" s="4">
        <v>3084</v>
      </c>
      <c r="B2487" s="5" t="s">
        <v>2609</v>
      </c>
      <c r="C2487" s="4">
        <v>1</v>
      </c>
      <c r="D2487" s="4">
        <v>40</v>
      </c>
      <c r="E2487" s="4">
        <v>1</v>
      </c>
      <c r="F2487" s="4">
        <v>40</v>
      </c>
      <c r="G2487" s="6">
        <v>0</v>
      </c>
      <c r="H2487" s="5">
        <v>137</v>
      </c>
    </row>
    <row r="2488" spans="1:8" ht="15" x14ac:dyDescent="0.25">
      <c r="A2488" s="4">
        <v>3085</v>
      </c>
      <c r="B2488" s="5" t="s">
        <v>2609</v>
      </c>
      <c r="C2488" s="4">
        <v>1</v>
      </c>
      <c r="D2488" s="4">
        <v>60.6</v>
      </c>
      <c r="E2488" s="4">
        <v>1</v>
      </c>
      <c r="F2488" s="4">
        <v>60.6</v>
      </c>
      <c r="G2488" s="6">
        <v>0</v>
      </c>
      <c r="H2488" s="5">
        <v>1</v>
      </c>
    </row>
    <row r="2489" spans="1:8" ht="15" x14ac:dyDescent="0.25">
      <c r="A2489" s="4">
        <v>3086</v>
      </c>
      <c r="B2489" s="5" t="s">
        <v>2609</v>
      </c>
      <c r="C2489" s="4">
        <v>1</v>
      </c>
      <c r="D2489" s="4">
        <v>39.799999999999997</v>
      </c>
      <c r="E2489" s="4">
        <v>1</v>
      </c>
      <c r="F2489" s="4">
        <v>39.799999999999997</v>
      </c>
      <c r="G2489" s="6">
        <v>0</v>
      </c>
      <c r="H2489" s="5">
        <v>2</v>
      </c>
    </row>
    <row r="2490" spans="1:8" ht="15" x14ac:dyDescent="0.25">
      <c r="A2490" s="4">
        <v>3088</v>
      </c>
      <c r="B2490" s="5" t="s">
        <v>2609</v>
      </c>
      <c r="C2490" s="4">
        <v>1</v>
      </c>
      <c r="D2490" s="4">
        <v>37.700000000000003</v>
      </c>
      <c r="E2490" s="4">
        <v>1</v>
      </c>
      <c r="F2490" s="4">
        <v>37.700000000000003</v>
      </c>
      <c r="G2490" s="6">
        <v>0</v>
      </c>
      <c r="H2490" s="5">
        <v>4</v>
      </c>
    </row>
    <row r="2491" spans="1:8" ht="15" x14ac:dyDescent="0.25">
      <c r="A2491" s="4">
        <v>3089</v>
      </c>
      <c r="B2491" s="5" t="s">
        <v>2609</v>
      </c>
      <c r="C2491" s="4">
        <v>1</v>
      </c>
      <c r="D2491" s="4">
        <v>41.4</v>
      </c>
      <c r="E2491" s="4">
        <v>1</v>
      </c>
      <c r="F2491" s="4">
        <v>41.4</v>
      </c>
      <c r="G2491" s="6">
        <v>0</v>
      </c>
      <c r="H2491" s="5">
        <v>7</v>
      </c>
    </row>
    <row r="2492" spans="1:8" ht="15" x14ac:dyDescent="0.25">
      <c r="A2492" s="4">
        <v>3090</v>
      </c>
      <c r="B2492" s="5" t="s">
        <v>2609</v>
      </c>
      <c r="C2492" s="4">
        <v>1</v>
      </c>
      <c r="D2492" s="4">
        <v>58.9</v>
      </c>
      <c r="E2492" s="4">
        <v>1</v>
      </c>
      <c r="F2492" s="4">
        <v>58.9</v>
      </c>
      <c r="G2492" s="6">
        <v>0</v>
      </c>
      <c r="H2492" s="5">
        <v>8</v>
      </c>
    </row>
    <row r="2493" spans="1:8" ht="15" x14ac:dyDescent="0.25">
      <c r="A2493" s="4">
        <v>3091</v>
      </c>
      <c r="B2493" s="5" t="s">
        <v>2609</v>
      </c>
      <c r="C2493" s="4">
        <v>1</v>
      </c>
      <c r="D2493" s="4">
        <v>60.7</v>
      </c>
      <c r="E2493" s="4">
        <v>1</v>
      </c>
      <c r="F2493" s="4">
        <v>60.7</v>
      </c>
      <c r="G2493" s="6">
        <v>0</v>
      </c>
      <c r="H2493" s="5">
        <v>9</v>
      </c>
    </row>
    <row r="2494" spans="1:8" ht="15" x14ac:dyDescent="0.25">
      <c r="A2494" s="4">
        <v>3092</v>
      </c>
      <c r="B2494" s="5" t="s">
        <v>2609</v>
      </c>
      <c r="C2494" s="4">
        <v>1</v>
      </c>
      <c r="D2494" s="4">
        <v>32.799999999999997</v>
      </c>
      <c r="E2494" s="4">
        <v>1</v>
      </c>
      <c r="F2494" s="4">
        <v>32.799999999999997</v>
      </c>
      <c r="G2494" s="6">
        <v>0</v>
      </c>
      <c r="H2494" s="5">
        <v>10</v>
      </c>
    </row>
    <row r="2495" spans="1:8" ht="15" x14ac:dyDescent="0.25">
      <c r="A2495" s="4">
        <v>3093</v>
      </c>
      <c r="B2495" s="5" t="s">
        <v>2609</v>
      </c>
      <c r="C2495" s="4">
        <v>1</v>
      </c>
      <c r="D2495" s="4">
        <v>41.3</v>
      </c>
      <c r="E2495" s="4">
        <v>1</v>
      </c>
      <c r="F2495" s="4">
        <v>41.3</v>
      </c>
      <c r="G2495" s="6">
        <v>0</v>
      </c>
      <c r="H2495" s="5">
        <v>16</v>
      </c>
    </row>
    <row r="2496" spans="1:8" ht="15" x14ac:dyDescent="0.25">
      <c r="A2496" s="4">
        <v>3094</v>
      </c>
      <c r="B2496" s="5" t="s">
        <v>2609</v>
      </c>
      <c r="C2496" s="4">
        <v>1</v>
      </c>
      <c r="D2496" s="4">
        <v>58.7</v>
      </c>
      <c r="E2496" s="4">
        <v>1</v>
      </c>
      <c r="F2496" s="4">
        <v>58.7</v>
      </c>
      <c r="G2496" s="6">
        <v>0</v>
      </c>
      <c r="H2496" s="5">
        <v>18</v>
      </c>
    </row>
    <row r="2497" spans="1:8" ht="15" x14ac:dyDescent="0.25">
      <c r="A2497" s="4">
        <v>3095</v>
      </c>
      <c r="B2497" s="5" t="s">
        <v>2609</v>
      </c>
      <c r="C2497" s="4">
        <v>1</v>
      </c>
      <c r="D2497" s="4">
        <v>60.8</v>
      </c>
      <c r="E2497" s="4">
        <v>1</v>
      </c>
      <c r="F2497" s="4">
        <v>60.8</v>
      </c>
      <c r="G2497" s="6">
        <v>0</v>
      </c>
      <c r="H2497" s="5">
        <v>21</v>
      </c>
    </row>
    <row r="2498" spans="1:8" ht="15" x14ac:dyDescent="0.25">
      <c r="A2498" s="4">
        <v>3096</v>
      </c>
      <c r="B2498" s="5" t="s">
        <v>2609</v>
      </c>
      <c r="C2498" s="4">
        <v>1</v>
      </c>
      <c r="D2498" s="4">
        <v>55.7</v>
      </c>
      <c r="E2498" s="4">
        <v>1</v>
      </c>
      <c r="F2498" s="4">
        <v>55.7</v>
      </c>
      <c r="G2498" s="6">
        <v>0</v>
      </c>
      <c r="H2498" s="5">
        <v>23</v>
      </c>
    </row>
    <row r="2499" spans="1:8" ht="15" x14ac:dyDescent="0.25">
      <c r="A2499" s="4">
        <v>3097</v>
      </c>
      <c r="B2499" s="5" t="s">
        <v>2609</v>
      </c>
      <c r="C2499" s="4">
        <v>1</v>
      </c>
      <c r="D2499" s="4">
        <v>37.700000000000003</v>
      </c>
      <c r="E2499" s="4">
        <v>1</v>
      </c>
      <c r="F2499" s="4">
        <v>37.700000000000003</v>
      </c>
      <c r="G2499" s="6">
        <v>0</v>
      </c>
      <c r="H2499" s="5">
        <v>24</v>
      </c>
    </row>
    <row r="2500" spans="1:8" ht="15" x14ac:dyDescent="0.25">
      <c r="A2500" s="4">
        <v>3098</v>
      </c>
      <c r="B2500" s="5" t="s">
        <v>2609</v>
      </c>
      <c r="C2500" s="4">
        <v>1</v>
      </c>
      <c r="D2500" s="4">
        <v>37.9</v>
      </c>
      <c r="E2500" s="4">
        <v>1</v>
      </c>
      <c r="F2500" s="4">
        <v>37.9</v>
      </c>
      <c r="G2500" s="6">
        <v>0</v>
      </c>
      <c r="H2500" s="5">
        <v>25</v>
      </c>
    </row>
    <row r="2501" spans="1:8" ht="15" x14ac:dyDescent="0.25">
      <c r="A2501" s="4">
        <v>3099</v>
      </c>
      <c r="B2501" s="5" t="s">
        <v>2609</v>
      </c>
      <c r="C2501" s="4">
        <v>1</v>
      </c>
      <c r="D2501" s="4">
        <v>55.8</v>
      </c>
      <c r="E2501" s="4">
        <v>1</v>
      </c>
      <c r="F2501" s="4">
        <v>55.8</v>
      </c>
      <c r="G2501" s="6">
        <v>0</v>
      </c>
      <c r="H2501" s="5">
        <v>63</v>
      </c>
    </row>
    <row r="2502" spans="1:8" ht="15" x14ac:dyDescent="0.25">
      <c r="A2502" s="4">
        <v>3100</v>
      </c>
      <c r="B2502" s="5" t="s">
        <v>2609</v>
      </c>
      <c r="C2502" s="4">
        <v>1</v>
      </c>
      <c r="D2502" s="4">
        <v>55.8</v>
      </c>
      <c r="E2502" s="4">
        <v>1</v>
      </c>
      <c r="F2502" s="4">
        <v>55.8</v>
      </c>
      <c r="G2502" s="6">
        <v>0</v>
      </c>
      <c r="H2502" s="5">
        <v>73</v>
      </c>
    </row>
    <row r="2503" spans="1:8" ht="15" x14ac:dyDescent="0.25">
      <c r="A2503" s="4">
        <v>3101</v>
      </c>
      <c r="B2503" s="5" t="s">
        <v>2609</v>
      </c>
      <c r="C2503" s="4">
        <v>1</v>
      </c>
      <c r="D2503" s="4">
        <v>56</v>
      </c>
      <c r="E2503" s="4">
        <v>1</v>
      </c>
      <c r="F2503" s="4">
        <v>56</v>
      </c>
      <c r="G2503" s="6">
        <v>0</v>
      </c>
      <c r="H2503" s="5">
        <v>83</v>
      </c>
    </row>
    <row r="2504" spans="1:8" ht="15" x14ac:dyDescent="0.25">
      <c r="A2504" s="4">
        <v>3104</v>
      </c>
      <c r="B2504" s="5" t="s">
        <v>2609</v>
      </c>
      <c r="C2504" s="4">
        <v>1</v>
      </c>
      <c r="D2504" s="4">
        <v>37.4</v>
      </c>
      <c r="E2504" s="4">
        <v>1</v>
      </c>
      <c r="F2504" s="4">
        <v>37.4</v>
      </c>
      <c r="G2504" s="6">
        <v>0</v>
      </c>
      <c r="H2504" s="5">
        <v>104</v>
      </c>
    </row>
    <row r="2505" spans="1:8" ht="15" x14ac:dyDescent="0.25">
      <c r="A2505" s="4">
        <v>3105</v>
      </c>
      <c r="B2505" s="5" t="s">
        <v>2609</v>
      </c>
      <c r="C2505" s="4">
        <v>1</v>
      </c>
      <c r="D2505" s="4">
        <v>55.6</v>
      </c>
      <c r="E2505" s="4">
        <v>1</v>
      </c>
      <c r="F2505" s="4">
        <v>55.6</v>
      </c>
      <c r="G2505" s="6">
        <v>0</v>
      </c>
      <c r="H2505" s="5">
        <v>129</v>
      </c>
    </row>
    <row r="2506" spans="1:8" ht="15" x14ac:dyDescent="0.25">
      <c r="A2506" s="4">
        <v>3106</v>
      </c>
      <c r="B2506" s="5" t="s">
        <v>2609</v>
      </c>
      <c r="C2506" s="4">
        <v>1</v>
      </c>
      <c r="D2506" s="4">
        <v>37.6</v>
      </c>
      <c r="E2506" s="4">
        <v>1</v>
      </c>
      <c r="F2506" s="4">
        <v>37.6</v>
      </c>
      <c r="G2506" s="6">
        <v>0</v>
      </c>
      <c r="H2506" s="5">
        <v>139</v>
      </c>
    </row>
    <row r="2507" spans="1:8" ht="15" x14ac:dyDescent="0.25">
      <c r="A2507" s="4">
        <v>3107</v>
      </c>
      <c r="B2507" s="5" t="s">
        <v>2609</v>
      </c>
      <c r="C2507" s="4">
        <v>1</v>
      </c>
      <c r="D2507" s="4">
        <v>60.9</v>
      </c>
      <c r="E2507" s="4">
        <v>1</v>
      </c>
      <c r="F2507" s="4">
        <v>60.9</v>
      </c>
      <c r="G2507" s="6">
        <v>0</v>
      </c>
      <c r="H2507" s="5">
        <v>145</v>
      </c>
    </row>
    <row r="2508" spans="1:8" ht="15" x14ac:dyDescent="0.25">
      <c r="A2508" s="4">
        <v>3108</v>
      </c>
      <c r="B2508" s="5" t="s">
        <v>2609</v>
      </c>
      <c r="C2508" s="4">
        <v>1</v>
      </c>
      <c r="D2508" s="4">
        <v>37.9</v>
      </c>
      <c r="E2508" s="4">
        <v>1</v>
      </c>
      <c r="F2508" s="4">
        <v>37.9</v>
      </c>
      <c r="G2508" s="6">
        <v>0</v>
      </c>
      <c r="H2508" s="5">
        <v>149</v>
      </c>
    </row>
    <row r="2509" spans="1:8" ht="15" x14ac:dyDescent="0.25">
      <c r="A2509" s="4">
        <v>3109</v>
      </c>
      <c r="B2509" s="5" t="s">
        <v>2609</v>
      </c>
      <c r="C2509" s="4">
        <v>1</v>
      </c>
      <c r="D2509" s="4">
        <v>81.5</v>
      </c>
      <c r="E2509" s="4">
        <v>1</v>
      </c>
      <c r="F2509" s="4">
        <v>81.5</v>
      </c>
      <c r="G2509" s="6">
        <v>0</v>
      </c>
      <c r="H2509" s="5">
        <v>135</v>
      </c>
    </row>
    <row r="2510" spans="1:8" ht="15" x14ac:dyDescent="0.25">
      <c r="A2510" s="4">
        <v>3110</v>
      </c>
      <c r="B2510" s="5" t="s">
        <v>2609</v>
      </c>
      <c r="C2510" s="4">
        <v>1</v>
      </c>
      <c r="D2510" s="4">
        <v>60.7</v>
      </c>
      <c r="E2510" s="4">
        <v>1</v>
      </c>
      <c r="F2510" s="4">
        <v>60.7</v>
      </c>
      <c r="G2510" s="6">
        <v>0</v>
      </c>
      <c r="H2510" s="5">
        <v>11</v>
      </c>
    </row>
    <row r="2511" spans="1:8" ht="15" x14ac:dyDescent="0.25">
      <c r="A2511" s="4">
        <v>3112</v>
      </c>
      <c r="B2511" s="5" t="s">
        <v>2609</v>
      </c>
      <c r="C2511" s="4">
        <v>1</v>
      </c>
      <c r="D2511" s="4">
        <v>37.5</v>
      </c>
      <c r="E2511" s="4">
        <v>1</v>
      </c>
      <c r="F2511" s="4">
        <v>37.5</v>
      </c>
      <c r="G2511" s="6">
        <v>0</v>
      </c>
      <c r="H2511" s="5">
        <v>121</v>
      </c>
    </row>
    <row r="2512" spans="1:8" ht="15" x14ac:dyDescent="0.25">
      <c r="A2512" s="4">
        <v>3113</v>
      </c>
      <c r="B2512" s="5" t="s">
        <v>2609</v>
      </c>
      <c r="C2512" s="4">
        <v>1</v>
      </c>
      <c r="D2512" s="4">
        <v>60.9</v>
      </c>
      <c r="E2512" s="4">
        <v>1</v>
      </c>
      <c r="F2512" s="4">
        <v>60.9</v>
      </c>
      <c r="G2512" s="6">
        <v>0</v>
      </c>
      <c r="H2512" s="5">
        <v>127</v>
      </c>
    </row>
    <row r="2513" spans="1:8" ht="15" x14ac:dyDescent="0.25">
      <c r="A2513" s="4">
        <v>3114</v>
      </c>
      <c r="B2513" s="5" t="s">
        <v>2609</v>
      </c>
      <c r="C2513" s="4">
        <v>1</v>
      </c>
      <c r="D2513" s="4">
        <v>60.9</v>
      </c>
      <c r="E2513" s="4">
        <v>1</v>
      </c>
      <c r="F2513" s="4">
        <v>60.9</v>
      </c>
      <c r="G2513" s="6">
        <v>0</v>
      </c>
      <c r="H2513" s="5">
        <v>136</v>
      </c>
    </row>
    <row r="2514" spans="1:8" ht="15" x14ac:dyDescent="0.25">
      <c r="A2514" s="4">
        <v>3115</v>
      </c>
      <c r="B2514" s="5" t="s">
        <v>2609</v>
      </c>
      <c r="C2514" s="4">
        <v>1</v>
      </c>
      <c r="D2514" s="4">
        <v>41</v>
      </c>
      <c r="E2514" s="4">
        <v>1</v>
      </c>
      <c r="F2514" s="4">
        <v>41</v>
      </c>
      <c r="G2514" s="6">
        <v>0</v>
      </c>
      <c r="H2514" s="5">
        <v>150</v>
      </c>
    </row>
    <row r="2515" spans="1:8" ht="30" x14ac:dyDescent="0.25">
      <c r="A2515" s="4">
        <v>3116</v>
      </c>
      <c r="B2515" s="5" t="s">
        <v>2609</v>
      </c>
      <c r="C2515" s="4">
        <v>1</v>
      </c>
      <c r="D2515" s="4">
        <v>40</v>
      </c>
      <c r="E2515" s="4">
        <v>1</v>
      </c>
      <c r="F2515" s="4">
        <v>40</v>
      </c>
      <c r="G2515" s="6">
        <v>0</v>
      </c>
      <c r="H2515" s="5" t="s">
        <v>2610</v>
      </c>
    </row>
    <row r="2516" spans="1:8" ht="30" x14ac:dyDescent="0.25">
      <c r="A2516" s="4">
        <v>3117</v>
      </c>
      <c r="B2516" s="5" t="s">
        <v>2609</v>
      </c>
      <c r="C2516" s="4">
        <v>1</v>
      </c>
      <c r="D2516" s="4">
        <v>40</v>
      </c>
      <c r="E2516" s="4">
        <v>1</v>
      </c>
      <c r="F2516" s="4">
        <v>40</v>
      </c>
      <c r="G2516" s="6">
        <v>0</v>
      </c>
      <c r="H2516" s="5" t="s">
        <v>2611</v>
      </c>
    </row>
    <row r="2517" spans="1:8" ht="30" x14ac:dyDescent="0.25">
      <c r="A2517" s="4">
        <v>3118</v>
      </c>
      <c r="B2517" s="5" t="s">
        <v>2609</v>
      </c>
      <c r="C2517" s="4">
        <v>1</v>
      </c>
      <c r="D2517" s="4">
        <v>39.9</v>
      </c>
      <c r="E2517" s="4">
        <v>1</v>
      </c>
      <c r="F2517" s="4">
        <v>39.9</v>
      </c>
      <c r="G2517" s="6">
        <v>0</v>
      </c>
      <c r="H2517" s="5" t="s">
        <v>1315</v>
      </c>
    </row>
    <row r="2518" spans="1:8" ht="30" x14ac:dyDescent="0.25">
      <c r="A2518" s="4">
        <v>3119</v>
      </c>
      <c r="B2518" s="5" t="s">
        <v>2609</v>
      </c>
      <c r="C2518" s="4">
        <v>1</v>
      </c>
      <c r="D2518" s="4">
        <v>39.9</v>
      </c>
      <c r="E2518" s="4">
        <v>1</v>
      </c>
      <c r="F2518" s="4">
        <v>39.9</v>
      </c>
      <c r="G2518" s="6">
        <v>0</v>
      </c>
      <c r="H2518" s="5" t="s">
        <v>2612</v>
      </c>
    </row>
    <row r="2519" spans="1:8" ht="15" x14ac:dyDescent="0.25">
      <c r="A2519" s="4">
        <v>3120</v>
      </c>
      <c r="B2519" s="5" t="s">
        <v>2609</v>
      </c>
      <c r="C2519" s="4">
        <v>1</v>
      </c>
      <c r="D2519" s="4">
        <v>41.4</v>
      </c>
      <c r="E2519" s="4">
        <v>1</v>
      </c>
      <c r="F2519" s="4">
        <v>41.4</v>
      </c>
      <c r="G2519" s="6">
        <v>0</v>
      </c>
      <c r="H2519" s="5">
        <v>56</v>
      </c>
    </row>
    <row r="2520" spans="1:8" ht="15" x14ac:dyDescent="0.25">
      <c r="A2520" s="4">
        <v>3121</v>
      </c>
      <c r="B2520" s="5" t="s">
        <v>2609</v>
      </c>
      <c r="C2520" s="4">
        <v>1</v>
      </c>
      <c r="D2520" s="4">
        <v>41.4</v>
      </c>
      <c r="E2520" s="4">
        <v>1</v>
      </c>
      <c r="F2520" s="4">
        <v>41.4</v>
      </c>
      <c r="G2520" s="6">
        <v>0</v>
      </c>
      <c r="H2520" s="5">
        <v>96</v>
      </c>
    </row>
    <row r="2521" spans="1:8" ht="15" x14ac:dyDescent="0.25">
      <c r="A2521" s="4">
        <v>3122</v>
      </c>
      <c r="B2521" s="5" t="s">
        <v>2609</v>
      </c>
      <c r="C2521" s="4">
        <v>1</v>
      </c>
      <c r="D2521" s="4">
        <v>41.5</v>
      </c>
      <c r="E2521" s="4">
        <v>1</v>
      </c>
      <c r="F2521" s="4">
        <v>41.5</v>
      </c>
      <c r="G2521" s="6">
        <v>0</v>
      </c>
      <c r="H2521" s="5">
        <v>106</v>
      </c>
    </row>
    <row r="2522" spans="1:8" ht="15" x14ac:dyDescent="0.25">
      <c r="A2522" s="4">
        <v>3124</v>
      </c>
      <c r="B2522" s="5" t="s">
        <v>2613</v>
      </c>
      <c r="C2522" s="4">
        <v>32</v>
      </c>
      <c r="D2522" s="4">
        <v>1456.8</v>
      </c>
      <c r="E2522" s="4">
        <v>3</v>
      </c>
      <c r="F2522" s="4">
        <v>145.30000000000001</v>
      </c>
      <c r="G2522" s="6">
        <v>13.076606260296542</v>
      </c>
      <c r="H2522" s="5" t="s">
        <v>2614</v>
      </c>
    </row>
    <row r="2523" spans="1:8" ht="15" x14ac:dyDescent="0.25">
      <c r="A2523" s="4">
        <v>3125</v>
      </c>
      <c r="B2523" s="5" t="s">
        <v>2613</v>
      </c>
      <c r="C2523" s="4"/>
      <c r="D2523" s="4">
        <v>45.2</v>
      </c>
      <c r="E2523" s="4">
        <v>1</v>
      </c>
      <c r="F2523" s="4">
        <v>45.2</v>
      </c>
      <c r="G2523" s="6"/>
      <c r="H2523" s="5" t="s">
        <v>713</v>
      </c>
    </row>
    <row r="2524" spans="1:8" ht="15" x14ac:dyDescent="0.25">
      <c r="A2524" s="4">
        <v>3127</v>
      </c>
      <c r="B2524" s="5" t="s">
        <v>2615</v>
      </c>
      <c r="C2524" s="4">
        <v>8</v>
      </c>
      <c r="D2524" s="4">
        <v>215.6</v>
      </c>
      <c r="E2524" s="4">
        <v>7</v>
      </c>
      <c r="F2524" s="4">
        <v>176.5</v>
      </c>
      <c r="G2524" s="6">
        <v>110.22494887525565</v>
      </c>
      <c r="H2524" s="5" t="s">
        <v>2616</v>
      </c>
    </row>
    <row r="2525" spans="1:8" ht="15" x14ac:dyDescent="0.25">
      <c r="A2525" s="4">
        <v>3128</v>
      </c>
      <c r="B2525" s="5" t="s">
        <v>2615</v>
      </c>
      <c r="C2525" s="4"/>
      <c r="D2525" s="4"/>
      <c r="E2525" s="4">
        <v>1</v>
      </c>
      <c r="F2525" s="4">
        <v>27.6</v>
      </c>
      <c r="G2525" s="6"/>
      <c r="H2525" s="5" t="s">
        <v>922</v>
      </c>
    </row>
    <row r="2526" spans="1:8" ht="15" x14ac:dyDescent="0.25">
      <c r="A2526" s="4">
        <v>3129</v>
      </c>
      <c r="B2526" s="5" t="s">
        <v>2615</v>
      </c>
      <c r="C2526" s="4"/>
      <c r="D2526" s="4"/>
      <c r="E2526" s="4">
        <v>1</v>
      </c>
      <c r="F2526" s="4">
        <v>11.5</v>
      </c>
      <c r="G2526" s="6"/>
      <c r="H2526" s="5">
        <v>2</v>
      </c>
    </row>
    <row r="2527" spans="1:8" ht="15" x14ac:dyDescent="0.25">
      <c r="A2527" s="4">
        <v>3130</v>
      </c>
      <c r="B2527" s="5" t="s">
        <v>2617</v>
      </c>
      <c r="C2527" s="4">
        <v>3</v>
      </c>
      <c r="D2527" s="4">
        <v>64.400000000000006</v>
      </c>
      <c r="E2527" s="4">
        <v>3</v>
      </c>
      <c r="F2527" s="4">
        <v>64.400000000000006</v>
      </c>
      <c r="G2527" s="6">
        <v>100</v>
      </c>
      <c r="H2527" s="5" t="s">
        <v>2618</v>
      </c>
    </row>
    <row r="2528" spans="1:8" ht="15" x14ac:dyDescent="0.25">
      <c r="A2528" s="4">
        <v>3131</v>
      </c>
      <c r="B2528" s="5" t="s">
        <v>2619</v>
      </c>
      <c r="C2528" s="4">
        <v>1</v>
      </c>
      <c r="D2528" s="4">
        <v>37.6</v>
      </c>
      <c r="E2528" s="4">
        <v>1</v>
      </c>
      <c r="F2528" s="4">
        <v>37.6</v>
      </c>
      <c r="G2528" s="6">
        <v>100</v>
      </c>
      <c r="H2528" s="5" t="s">
        <v>578</v>
      </c>
    </row>
    <row r="2529" spans="1:8" ht="15" x14ac:dyDescent="0.25">
      <c r="A2529" s="4">
        <v>3132</v>
      </c>
      <c r="B2529" s="5" t="s">
        <v>2620</v>
      </c>
      <c r="C2529" s="4">
        <v>1</v>
      </c>
      <c r="D2529" s="4">
        <v>27.1</v>
      </c>
      <c r="E2529" s="4">
        <v>1</v>
      </c>
      <c r="F2529" s="4">
        <v>27.1</v>
      </c>
      <c r="G2529" s="6">
        <v>0</v>
      </c>
      <c r="H2529" s="5" t="s">
        <v>79</v>
      </c>
    </row>
    <row r="2530" spans="1:8" ht="15" x14ac:dyDescent="0.25">
      <c r="A2530" s="4">
        <v>3133</v>
      </c>
      <c r="B2530" s="5" t="s">
        <v>2620</v>
      </c>
      <c r="C2530" s="4">
        <v>1</v>
      </c>
      <c r="D2530" s="4">
        <v>26.6</v>
      </c>
      <c r="E2530" s="4">
        <v>1</v>
      </c>
      <c r="F2530" s="4">
        <v>26.6</v>
      </c>
      <c r="G2530" s="6">
        <v>0</v>
      </c>
      <c r="H2530" s="5" t="s">
        <v>49</v>
      </c>
    </row>
    <row r="2531" spans="1:8" ht="15" x14ac:dyDescent="0.25">
      <c r="A2531" s="4">
        <v>3134</v>
      </c>
      <c r="B2531" s="5" t="s">
        <v>2620</v>
      </c>
      <c r="C2531" s="4">
        <v>1</v>
      </c>
      <c r="D2531" s="4">
        <v>27</v>
      </c>
      <c r="E2531" s="4">
        <v>1</v>
      </c>
      <c r="F2531" s="4">
        <v>27</v>
      </c>
      <c r="G2531" s="6">
        <v>0</v>
      </c>
      <c r="H2531" s="5" t="s">
        <v>212</v>
      </c>
    </row>
    <row r="2532" spans="1:8" ht="15" x14ac:dyDescent="0.25">
      <c r="A2532" s="4">
        <v>3135</v>
      </c>
      <c r="B2532" s="5" t="s">
        <v>2620</v>
      </c>
      <c r="C2532" s="4">
        <v>1</v>
      </c>
      <c r="D2532" s="4">
        <v>26.7</v>
      </c>
      <c r="E2532" s="4">
        <v>1</v>
      </c>
      <c r="F2532" s="4">
        <v>26.7</v>
      </c>
      <c r="G2532" s="6">
        <v>0</v>
      </c>
      <c r="H2532" s="5" t="s">
        <v>19</v>
      </c>
    </row>
    <row r="2533" spans="1:8" ht="15" x14ac:dyDescent="0.25">
      <c r="A2533" s="4">
        <v>3138</v>
      </c>
      <c r="B2533" s="5" t="s">
        <v>2621</v>
      </c>
      <c r="C2533" s="4">
        <v>3</v>
      </c>
      <c r="D2533" s="4">
        <v>123.1</v>
      </c>
      <c r="E2533" s="4">
        <v>1</v>
      </c>
      <c r="F2533" s="4">
        <v>25.9</v>
      </c>
      <c r="G2533" s="6">
        <v>21.039805036555645</v>
      </c>
      <c r="H2533" s="5">
        <v>2</v>
      </c>
    </row>
    <row r="2534" spans="1:8" ht="15" x14ac:dyDescent="0.25">
      <c r="A2534" s="4">
        <v>3139</v>
      </c>
      <c r="B2534" s="5" t="s">
        <v>2622</v>
      </c>
      <c r="C2534" s="4">
        <v>3</v>
      </c>
      <c r="D2534" s="4">
        <v>113.1</v>
      </c>
      <c r="E2534" s="4">
        <v>2</v>
      </c>
      <c r="F2534" s="4">
        <v>40.1</v>
      </c>
      <c r="G2534" s="6">
        <v>35.455349248452698</v>
      </c>
      <c r="H2534" s="5" t="s">
        <v>493</v>
      </c>
    </row>
    <row r="2535" spans="1:8" ht="30" x14ac:dyDescent="0.25">
      <c r="A2535" s="4">
        <v>3140</v>
      </c>
      <c r="B2535" s="5" t="s">
        <v>2623</v>
      </c>
      <c r="C2535" s="4">
        <v>335</v>
      </c>
      <c r="D2535" s="4">
        <v>17978.5</v>
      </c>
      <c r="E2535" s="4">
        <v>17</v>
      </c>
      <c r="F2535" s="4">
        <v>855.60000000000014</v>
      </c>
      <c r="G2535" s="6">
        <v>4.7590177156047506</v>
      </c>
      <c r="H2535" s="5" t="s">
        <v>2624</v>
      </c>
    </row>
    <row r="2536" spans="1:8" ht="15" x14ac:dyDescent="0.25">
      <c r="A2536" s="4">
        <v>3142</v>
      </c>
      <c r="B2536" s="5" t="s">
        <v>2625</v>
      </c>
      <c r="C2536" s="4">
        <v>108</v>
      </c>
      <c r="D2536" s="4">
        <v>5802.8</v>
      </c>
      <c r="E2536" s="4">
        <v>11</v>
      </c>
      <c r="F2536" s="4">
        <v>584.29999999999995</v>
      </c>
      <c r="G2536" s="6">
        <v>10.069276900806505</v>
      </c>
      <c r="H2536" s="5" t="s">
        <v>2626</v>
      </c>
    </row>
    <row r="2537" spans="1:8" ht="15" x14ac:dyDescent="0.25">
      <c r="A2537" s="4">
        <v>3143</v>
      </c>
      <c r="B2537" s="5" t="s">
        <v>2627</v>
      </c>
      <c r="C2537" s="4">
        <v>100</v>
      </c>
      <c r="D2537" s="4">
        <v>4510.3</v>
      </c>
      <c r="E2537" s="4">
        <v>9</v>
      </c>
      <c r="F2537" s="4">
        <v>410.39999999999992</v>
      </c>
      <c r="G2537" s="6">
        <v>10.088020752499832</v>
      </c>
      <c r="H2537" s="5" t="s">
        <v>2628</v>
      </c>
    </row>
    <row r="2538" spans="1:8" ht="15" x14ac:dyDescent="0.25">
      <c r="A2538" s="4">
        <v>3144</v>
      </c>
      <c r="B2538" s="5" t="s">
        <v>2627</v>
      </c>
      <c r="C2538" s="4"/>
      <c r="D2538" s="4">
        <v>44.6</v>
      </c>
      <c r="E2538" s="4">
        <v>1</v>
      </c>
      <c r="F2538" s="4">
        <v>44.6</v>
      </c>
      <c r="G2538" s="6"/>
      <c r="H2538" s="5" t="s">
        <v>2150</v>
      </c>
    </row>
    <row r="2539" spans="1:8" ht="15" x14ac:dyDescent="0.25">
      <c r="A2539" s="4">
        <v>3145</v>
      </c>
      <c r="B2539" s="5" t="s">
        <v>2629</v>
      </c>
      <c r="C2539" s="4">
        <v>72</v>
      </c>
      <c r="D2539" s="4">
        <v>3833.1</v>
      </c>
      <c r="E2539" s="4">
        <v>4</v>
      </c>
      <c r="F2539" s="4">
        <v>226</v>
      </c>
      <c r="G2539" s="6">
        <v>5.8960110615428762</v>
      </c>
      <c r="H2539" s="5" t="s">
        <v>2630</v>
      </c>
    </row>
    <row r="2540" spans="1:8" ht="15" x14ac:dyDescent="0.25">
      <c r="A2540" s="4">
        <v>3146</v>
      </c>
      <c r="B2540" s="5" t="s">
        <v>2631</v>
      </c>
      <c r="C2540" s="4">
        <v>99</v>
      </c>
      <c r="D2540" s="4">
        <v>4508.7</v>
      </c>
      <c r="E2540" s="4">
        <v>8</v>
      </c>
      <c r="F2540" s="4">
        <v>352.79999999999995</v>
      </c>
      <c r="G2540" s="6">
        <v>7.8248719142990204</v>
      </c>
      <c r="H2540" s="5" t="s">
        <v>2632</v>
      </c>
    </row>
    <row r="2541" spans="1:8" ht="15" x14ac:dyDescent="0.25">
      <c r="A2541" s="4">
        <v>3147</v>
      </c>
      <c r="B2541" s="5" t="s">
        <v>2633</v>
      </c>
      <c r="C2541" s="4">
        <v>90</v>
      </c>
      <c r="D2541" s="4">
        <v>4258.3999999999996</v>
      </c>
      <c r="E2541" s="4">
        <v>2</v>
      </c>
      <c r="F2541" s="4">
        <v>111.50000000000001</v>
      </c>
      <c r="G2541" s="6">
        <v>2.6183543114784902</v>
      </c>
      <c r="H2541" s="5" t="s">
        <v>2634</v>
      </c>
    </row>
    <row r="2542" spans="1:8" ht="15" x14ac:dyDescent="0.25">
      <c r="A2542" s="4">
        <v>3148</v>
      </c>
      <c r="B2542" s="5" t="s">
        <v>2635</v>
      </c>
      <c r="C2542" s="4">
        <v>100</v>
      </c>
      <c r="D2542" s="4">
        <v>4559.3</v>
      </c>
      <c r="E2542" s="4">
        <v>8</v>
      </c>
      <c r="F2542" s="4">
        <v>374.8</v>
      </c>
      <c r="G2542" s="6">
        <v>8.2205601737108758</v>
      </c>
      <c r="H2542" s="5" t="s">
        <v>2636</v>
      </c>
    </row>
    <row r="2543" spans="1:8" ht="15" x14ac:dyDescent="0.25">
      <c r="A2543" s="4">
        <v>3149</v>
      </c>
      <c r="B2543" s="5" t="s">
        <v>2637</v>
      </c>
      <c r="C2543" s="4">
        <v>89</v>
      </c>
      <c r="D2543" s="4">
        <v>4482.8999999999996</v>
      </c>
      <c r="E2543" s="4">
        <v>6</v>
      </c>
      <c r="F2543" s="4">
        <v>376.8</v>
      </c>
      <c r="G2543" s="6">
        <v>8.4052733721474944</v>
      </c>
      <c r="H2543" s="5" t="s">
        <v>3162</v>
      </c>
    </row>
    <row r="2544" spans="1:8" ht="15" x14ac:dyDescent="0.25">
      <c r="A2544" s="4">
        <v>3150</v>
      </c>
      <c r="B2544" s="5" t="s">
        <v>2638</v>
      </c>
      <c r="C2544" s="4">
        <v>100</v>
      </c>
      <c r="D2544" s="4">
        <v>4493.3999999999996</v>
      </c>
      <c r="E2544" s="4">
        <v>11</v>
      </c>
      <c r="F2544" s="4">
        <v>497.80000000000018</v>
      </c>
      <c r="G2544" s="6">
        <v>11.07847064583612</v>
      </c>
      <c r="H2544" s="5" t="s">
        <v>2639</v>
      </c>
    </row>
    <row r="2545" spans="1:8" ht="15" x14ac:dyDescent="0.25">
      <c r="A2545" s="4">
        <v>3152</v>
      </c>
      <c r="B2545" s="5" t="s">
        <v>2640</v>
      </c>
      <c r="C2545" s="4">
        <v>60</v>
      </c>
      <c r="D2545" s="4">
        <v>2854.9</v>
      </c>
      <c r="E2545" s="4">
        <v>5</v>
      </c>
      <c r="F2545" s="4">
        <v>260.5</v>
      </c>
      <c r="G2545" s="6">
        <v>9.1246628603453708</v>
      </c>
      <c r="H2545" s="5" t="s">
        <v>2641</v>
      </c>
    </row>
    <row r="2546" spans="1:8" ht="15" x14ac:dyDescent="0.25">
      <c r="A2546" s="4">
        <v>3153</v>
      </c>
      <c r="B2546" s="5" t="s">
        <v>2642</v>
      </c>
      <c r="C2546" s="4">
        <v>101</v>
      </c>
      <c r="D2546" s="4">
        <v>4471.6000000000004</v>
      </c>
      <c r="E2546" s="4">
        <v>9</v>
      </c>
      <c r="F2546" s="4">
        <v>418.6</v>
      </c>
      <c r="G2546" s="6">
        <v>10.10152965381519</v>
      </c>
      <c r="H2546" s="5" t="s">
        <v>2643</v>
      </c>
    </row>
    <row r="2547" spans="1:8" ht="15" x14ac:dyDescent="0.25">
      <c r="A2547" s="4">
        <v>3154</v>
      </c>
      <c r="B2547" s="5" t="s">
        <v>2642</v>
      </c>
      <c r="C2547" s="4"/>
      <c r="D2547" s="4">
        <v>33.1</v>
      </c>
      <c r="E2547" s="4">
        <v>1</v>
      </c>
      <c r="F2547" s="4">
        <v>33.1</v>
      </c>
      <c r="G2547" s="6"/>
      <c r="H2547" s="5">
        <v>10</v>
      </c>
    </row>
    <row r="2548" spans="1:8" ht="15" x14ac:dyDescent="0.25">
      <c r="A2548" s="4">
        <v>3155</v>
      </c>
      <c r="B2548" s="5" t="s">
        <v>2644</v>
      </c>
      <c r="C2548" s="4">
        <v>64</v>
      </c>
      <c r="D2548" s="4">
        <v>2846.2</v>
      </c>
      <c r="E2548" s="4">
        <v>2</v>
      </c>
      <c r="F2548" s="4">
        <v>75.199999999999989</v>
      </c>
      <c r="G2548" s="6">
        <v>2.6421193169840489</v>
      </c>
      <c r="H2548" s="5" t="s">
        <v>2645</v>
      </c>
    </row>
    <row r="2549" spans="1:8" ht="45" x14ac:dyDescent="0.25">
      <c r="A2549" s="4">
        <v>3156</v>
      </c>
      <c r="B2549" s="5" t="s">
        <v>2646</v>
      </c>
      <c r="C2549" s="4">
        <v>102</v>
      </c>
      <c r="D2549" s="4">
        <v>4486.1000000000004</v>
      </c>
      <c r="E2549" s="4">
        <v>10</v>
      </c>
      <c r="F2549" s="4">
        <v>439.8</v>
      </c>
      <c r="G2549" s="6">
        <v>9.8036156126702476</v>
      </c>
      <c r="H2549" s="5" t="s">
        <v>2647</v>
      </c>
    </row>
    <row r="2550" spans="1:8" ht="15" x14ac:dyDescent="0.25">
      <c r="A2550" s="4">
        <v>3157</v>
      </c>
      <c r="B2550" s="5" t="s">
        <v>2648</v>
      </c>
      <c r="C2550" s="4">
        <v>100</v>
      </c>
      <c r="D2550" s="4">
        <v>4456.5</v>
      </c>
      <c r="E2550" s="4">
        <v>11</v>
      </c>
      <c r="F2550" s="4">
        <v>530.69999999999993</v>
      </c>
      <c r="G2550" s="6">
        <v>11.908448333894309</v>
      </c>
      <c r="H2550" s="5" t="s">
        <v>2649</v>
      </c>
    </row>
    <row r="2551" spans="1:8" ht="15" x14ac:dyDescent="0.25">
      <c r="A2551" s="4">
        <v>3158</v>
      </c>
      <c r="B2551" s="5" t="s">
        <v>2650</v>
      </c>
      <c r="C2551" s="4">
        <v>107</v>
      </c>
      <c r="D2551" s="4">
        <v>2456.5</v>
      </c>
      <c r="E2551" s="4">
        <v>4</v>
      </c>
      <c r="F2551" s="4">
        <v>85.949999999999989</v>
      </c>
      <c r="G2551" s="6">
        <v>6.4502340728679011</v>
      </c>
      <c r="H2551" s="5" t="s">
        <v>2651</v>
      </c>
    </row>
    <row r="2552" spans="1:8" ht="15" x14ac:dyDescent="0.25">
      <c r="A2552" s="4">
        <v>3159</v>
      </c>
      <c r="B2552" s="5" t="s">
        <v>2650</v>
      </c>
      <c r="C2552" s="4"/>
      <c r="D2552" s="4">
        <v>26.6</v>
      </c>
      <c r="E2552" s="4">
        <v>1</v>
      </c>
      <c r="F2552" s="4">
        <v>26.6</v>
      </c>
      <c r="G2552" s="6"/>
      <c r="H2552" s="5" t="s">
        <v>2652</v>
      </c>
    </row>
    <row r="2553" spans="1:8" ht="15" x14ac:dyDescent="0.25">
      <c r="A2553" s="4">
        <v>3163</v>
      </c>
      <c r="B2553" s="5" t="s">
        <v>2650</v>
      </c>
      <c r="C2553" s="4"/>
      <c r="D2553" s="4">
        <v>28.5</v>
      </c>
      <c r="E2553" s="4">
        <v>1</v>
      </c>
      <c r="F2553" s="4">
        <v>28.5</v>
      </c>
      <c r="G2553" s="6"/>
      <c r="H2553" s="5" t="s">
        <v>2653</v>
      </c>
    </row>
    <row r="2554" spans="1:8" ht="15" x14ac:dyDescent="0.25">
      <c r="A2554" s="4">
        <v>3165</v>
      </c>
      <c r="B2554" s="5" t="s">
        <v>2650</v>
      </c>
      <c r="C2554" s="4"/>
      <c r="D2554" s="4">
        <v>17.399999999999999</v>
      </c>
      <c r="E2554" s="4">
        <v>1</v>
      </c>
      <c r="F2554" s="4">
        <v>17.399999999999999</v>
      </c>
      <c r="G2554" s="6"/>
      <c r="H2554" s="5" t="s">
        <v>2654</v>
      </c>
    </row>
    <row r="2555" spans="1:8" ht="15" x14ac:dyDescent="0.25">
      <c r="A2555" s="4">
        <v>3166</v>
      </c>
      <c r="B2555" s="5" t="s">
        <v>2655</v>
      </c>
      <c r="C2555" s="4">
        <v>68</v>
      </c>
      <c r="D2555" s="4">
        <v>3049.47</v>
      </c>
      <c r="E2555" s="4">
        <v>5</v>
      </c>
      <c r="F2555" s="4">
        <v>264.64999999999998</v>
      </c>
      <c r="G2555" s="6">
        <v>14.532033435318269</v>
      </c>
      <c r="H2555" s="5" t="s">
        <v>2656</v>
      </c>
    </row>
    <row r="2556" spans="1:8" ht="15" x14ac:dyDescent="0.25">
      <c r="A2556" s="4">
        <v>3169</v>
      </c>
      <c r="B2556" s="5" t="s">
        <v>2655</v>
      </c>
      <c r="C2556" s="4"/>
      <c r="D2556" s="4">
        <v>55.1</v>
      </c>
      <c r="E2556" s="4">
        <v>1</v>
      </c>
      <c r="F2556" s="4">
        <v>55.1</v>
      </c>
      <c r="G2556" s="6"/>
      <c r="H2556" s="5" t="s">
        <v>2657</v>
      </c>
    </row>
    <row r="2557" spans="1:8" ht="15" x14ac:dyDescent="0.25">
      <c r="A2557" s="4">
        <v>3170</v>
      </c>
      <c r="B2557" s="5" t="s">
        <v>2655</v>
      </c>
      <c r="C2557" s="4"/>
      <c r="D2557" s="4">
        <v>123.4</v>
      </c>
      <c r="E2557" s="4">
        <v>1</v>
      </c>
      <c r="F2557" s="4">
        <v>123.4</v>
      </c>
      <c r="G2557" s="6"/>
      <c r="H2557" s="5" t="s">
        <v>2658</v>
      </c>
    </row>
    <row r="2558" spans="1:8" ht="15" x14ac:dyDescent="0.25">
      <c r="A2558" s="4">
        <v>3171</v>
      </c>
      <c r="B2558" s="5" t="s">
        <v>2659</v>
      </c>
      <c r="C2558" s="4">
        <v>106</v>
      </c>
      <c r="D2558" s="4">
        <v>5682.9</v>
      </c>
      <c r="E2558" s="4">
        <v>6</v>
      </c>
      <c r="F2558" s="4">
        <v>319.99999999999994</v>
      </c>
      <c r="G2558" s="6">
        <v>6.2696862517376681</v>
      </c>
      <c r="H2558" s="5" t="s">
        <v>2660</v>
      </c>
    </row>
    <row r="2559" spans="1:8" ht="30" x14ac:dyDescent="0.25">
      <c r="A2559" s="4">
        <v>3172</v>
      </c>
      <c r="B2559" s="5" t="s">
        <v>2659</v>
      </c>
      <c r="C2559" s="4"/>
      <c r="D2559" s="4">
        <v>36.299999999999997</v>
      </c>
      <c r="E2559" s="4">
        <v>1</v>
      </c>
      <c r="F2559" s="4">
        <v>36.299999999999997</v>
      </c>
      <c r="G2559" s="6"/>
      <c r="H2559" s="5" t="s">
        <v>766</v>
      </c>
    </row>
    <row r="2560" spans="1:8" ht="30" x14ac:dyDescent="0.25">
      <c r="A2560" s="4">
        <v>3174</v>
      </c>
      <c r="B2560" s="5" t="s">
        <v>2661</v>
      </c>
      <c r="C2560" s="4">
        <v>218</v>
      </c>
      <c r="D2560" s="4">
        <v>10643.2</v>
      </c>
      <c r="E2560" s="4">
        <v>19</v>
      </c>
      <c r="F2560" s="4">
        <v>935.1</v>
      </c>
      <c r="G2560" s="6">
        <v>8.7858914612146712</v>
      </c>
      <c r="H2560" s="5" t="s">
        <v>2662</v>
      </c>
    </row>
    <row r="2561" spans="1:8" ht="15" x14ac:dyDescent="0.25">
      <c r="A2561" s="4">
        <v>3175</v>
      </c>
      <c r="B2561" s="5" t="s">
        <v>2663</v>
      </c>
      <c r="C2561" s="4">
        <v>72</v>
      </c>
      <c r="D2561" s="4">
        <v>3888.6</v>
      </c>
      <c r="E2561" s="4">
        <v>3</v>
      </c>
      <c r="F2561" s="4">
        <v>168.99999999999997</v>
      </c>
      <c r="G2561" s="6">
        <v>4.3460371341871102</v>
      </c>
      <c r="H2561" s="5" t="s">
        <v>2664</v>
      </c>
    </row>
    <row r="2562" spans="1:8" ht="15" x14ac:dyDescent="0.25">
      <c r="A2562" s="4">
        <v>3177</v>
      </c>
      <c r="B2562" s="5" t="s">
        <v>2665</v>
      </c>
      <c r="C2562" s="4">
        <v>73</v>
      </c>
      <c r="D2562" s="4">
        <v>3933.4</v>
      </c>
      <c r="E2562" s="4">
        <v>7</v>
      </c>
      <c r="F2562" s="4">
        <v>308.3</v>
      </c>
      <c r="G2562" s="6">
        <v>7.8380027457161745</v>
      </c>
      <c r="H2562" s="5" t="s">
        <v>2666</v>
      </c>
    </row>
    <row r="2563" spans="1:8" ht="15" x14ac:dyDescent="0.25">
      <c r="A2563" s="4">
        <v>3178</v>
      </c>
      <c r="B2563" s="5" t="s">
        <v>2667</v>
      </c>
      <c r="C2563" s="4">
        <v>60</v>
      </c>
      <c r="D2563" s="4">
        <v>3066.3</v>
      </c>
      <c r="E2563" s="4">
        <v>3</v>
      </c>
      <c r="F2563" s="4">
        <v>181.1</v>
      </c>
      <c r="G2563" s="6">
        <v>5.9061409516355212</v>
      </c>
      <c r="H2563" s="5" t="s">
        <v>2668</v>
      </c>
    </row>
    <row r="2564" spans="1:8" ht="15" x14ac:dyDescent="0.25">
      <c r="A2564" s="4">
        <v>3182</v>
      </c>
      <c r="B2564" s="5" t="s">
        <v>2669</v>
      </c>
      <c r="C2564" s="4">
        <v>66</v>
      </c>
      <c r="D2564" s="4">
        <v>2898.5</v>
      </c>
      <c r="E2564" s="4">
        <v>2</v>
      </c>
      <c r="F2564" s="4">
        <v>92.999999999999986</v>
      </c>
      <c r="G2564" s="6">
        <v>3.2085561497326198</v>
      </c>
      <c r="H2564" s="5" t="s">
        <v>2670</v>
      </c>
    </row>
    <row r="2565" spans="1:8" ht="30" x14ac:dyDescent="0.25">
      <c r="A2565" s="4">
        <v>3183</v>
      </c>
      <c r="B2565" s="5" t="s">
        <v>2671</v>
      </c>
      <c r="C2565" s="4">
        <v>27</v>
      </c>
      <c r="D2565" s="4">
        <v>917</v>
      </c>
      <c r="E2565" s="4">
        <v>2</v>
      </c>
      <c r="F2565" s="4">
        <v>63.1</v>
      </c>
      <c r="G2565" s="6">
        <v>6.8811341330425302</v>
      </c>
      <c r="H2565" s="5" t="s">
        <v>2672</v>
      </c>
    </row>
    <row r="2566" spans="1:8" ht="15" x14ac:dyDescent="0.25">
      <c r="A2566" s="4">
        <v>3185</v>
      </c>
      <c r="B2566" s="5" t="s">
        <v>2673</v>
      </c>
      <c r="C2566" s="4">
        <v>5</v>
      </c>
      <c r="D2566" s="4">
        <v>214.1</v>
      </c>
      <c r="E2566" s="4">
        <v>1</v>
      </c>
      <c r="F2566" s="4">
        <v>51.6</v>
      </c>
      <c r="G2566" s="6">
        <v>24.100887435777675</v>
      </c>
      <c r="H2566" s="5" t="s">
        <v>49</v>
      </c>
    </row>
    <row r="2567" spans="1:8" ht="15" x14ac:dyDescent="0.25">
      <c r="A2567" s="4">
        <v>3186</v>
      </c>
      <c r="B2567" s="5" t="s">
        <v>2674</v>
      </c>
      <c r="C2567" s="4">
        <v>16</v>
      </c>
      <c r="D2567" s="4">
        <v>561.6</v>
      </c>
      <c r="E2567" s="4">
        <v>1</v>
      </c>
      <c r="F2567" s="4">
        <v>38.4</v>
      </c>
      <c r="G2567" s="6">
        <v>6.8376068376068373</v>
      </c>
      <c r="H2567" s="5" t="s">
        <v>49</v>
      </c>
    </row>
    <row r="2568" spans="1:8" ht="15" x14ac:dyDescent="0.25">
      <c r="A2568" s="4">
        <v>3187</v>
      </c>
      <c r="B2568" s="5" t="s">
        <v>2675</v>
      </c>
      <c r="C2568" s="4">
        <v>144</v>
      </c>
      <c r="D2568" s="4">
        <v>7788.6</v>
      </c>
      <c r="E2568" s="4">
        <v>8</v>
      </c>
      <c r="F2568" s="4">
        <v>433.6</v>
      </c>
      <c r="G2568" s="6">
        <v>5.5671109056826644</v>
      </c>
      <c r="H2568" s="5" t="s">
        <v>2676</v>
      </c>
    </row>
    <row r="2569" spans="1:8" ht="15" x14ac:dyDescent="0.25">
      <c r="A2569" s="4">
        <v>3193</v>
      </c>
      <c r="B2569" s="5" t="s">
        <v>2677</v>
      </c>
      <c r="C2569" s="4">
        <v>1</v>
      </c>
      <c r="D2569" s="4">
        <v>52.3</v>
      </c>
      <c r="E2569" s="4">
        <v>1</v>
      </c>
      <c r="F2569" s="4">
        <v>52.3</v>
      </c>
      <c r="G2569" s="6">
        <v>100</v>
      </c>
      <c r="H2569" s="5" t="s">
        <v>49</v>
      </c>
    </row>
    <row r="2570" spans="1:8" ht="15" x14ac:dyDescent="0.25">
      <c r="A2570" s="4">
        <v>3196</v>
      </c>
      <c r="B2570" s="5" t="s">
        <v>2678</v>
      </c>
      <c r="C2570" s="4">
        <v>1</v>
      </c>
      <c r="D2570" s="4">
        <v>79.599999999999994</v>
      </c>
      <c r="E2570" s="4">
        <v>1</v>
      </c>
      <c r="F2570" s="4">
        <v>79.599999999999994</v>
      </c>
      <c r="G2570" s="6">
        <v>100</v>
      </c>
      <c r="H2570" s="5" t="s">
        <v>79</v>
      </c>
    </row>
    <row r="2571" spans="1:8" ht="15" x14ac:dyDescent="0.25">
      <c r="A2571" s="4">
        <v>3197</v>
      </c>
      <c r="B2571" s="5" t="s">
        <v>2679</v>
      </c>
      <c r="C2571" s="4">
        <v>1</v>
      </c>
      <c r="D2571" s="4">
        <v>52.3</v>
      </c>
      <c r="E2571" s="4">
        <v>1</v>
      </c>
      <c r="F2571" s="4">
        <v>52.3</v>
      </c>
      <c r="G2571" s="6">
        <v>100</v>
      </c>
      <c r="H2571" s="5" t="s">
        <v>1453</v>
      </c>
    </row>
    <row r="2572" spans="1:8" ht="15" x14ac:dyDescent="0.25">
      <c r="A2572" s="4">
        <v>3199</v>
      </c>
      <c r="B2572" s="5" t="s">
        <v>2680</v>
      </c>
      <c r="C2572" s="4">
        <v>1</v>
      </c>
      <c r="D2572" s="4">
        <v>52.9</v>
      </c>
      <c r="E2572" s="4">
        <v>1</v>
      </c>
      <c r="F2572" s="4">
        <v>52.9</v>
      </c>
      <c r="G2572" s="6">
        <v>100</v>
      </c>
      <c r="H2572" s="5" t="s">
        <v>79</v>
      </c>
    </row>
    <row r="2573" spans="1:8" ht="15" x14ac:dyDescent="0.25">
      <c r="A2573" s="4">
        <v>3203</v>
      </c>
      <c r="B2573" s="5" t="s">
        <v>2681</v>
      </c>
      <c r="C2573" s="4">
        <v>50</v>
      </c>
      <c r="D2573" s="4">
        <v>1236.7</v>
      </c>
      <c r="E2573" s="4">
        <v>4</v>
      </c>
      <c r="F2573" s="4">
        <v>113.60000000000001</v>
      </c>
      <c r="G2573" s="6">
        <v>9.1857362335247021</v>
      </c>
      <c r="H2573" s="5" t="s">
        <v>2682</v>
      </c>
    </row>
    <row r="2574" spans="1:8" ht="15" x14ac:dyDescent="0.25">
      <c r="A2574" s="4">
        <v>3205</v>
      </c>
      <c r="B2574" s="5" t="s">
        <v>2683</v>
      </c>
      <c r="C2574" s="4">
        <v>47</v>
      </c>
      <c r="D2574" s="4">
        <v>1102.5999999999999</v>
      </c>
      <c r="E2574" s="4">
        <v>5</v>
      </c>
      <c r="F2574" s="4">
        <v>121.69999999999999</v>
      </c>
      <c r="G2574" s="6">
        <v>18.456375838926174</v>
      </c>
      <c r="H2574" s="5" t="s">
        <v>2684</v>
      </c>
    </row>
    <row r="2575" spans="1:8" ht="15" x14ac:dyDescent="0.25">
      <c r="A2575" s="4">
        <v>3206</v>
      </c>
      <c r="B2575" s="5" t="s">
        <v>2683</v>
      </c>
      <c r="C2575" s="4"/>
      <c r="D2575" s="4">
        <v>17.3</v>
      </c>
      <c r="E2575" s="4">
        <v>1</v>
      </c>
      <c r="F2575" s="4">
        <v>12.8</v>
      </c>
      <c r="G2575" s="6"/>
      <c r="H2575" s="5" t="s">
        <v>3121</v>
      </c>
    </row>
    <row r="2576" spans="1:8" ht="15" x14ac:dyDescent="0.25">
      <c r="A2576" s="4">
        <v>3207</v>
      </c>
      <c r="B2576" s="5" t="s">
        <v>2683</v>
      </c>
      <c r="C2576" s="4"/>
      <c r="D2576" s="4">
        <v>25.5</v>
      </c>
      <c r="E2576" s="4">
        <v>1</v>
      </c>
      <c r="F2576" s="4">
        <v>25.5</v>
      </c>
      <c r="G2576" s="6"/>
      <c r="H2576" s="5" t="s">
        <v>2685</v>
      </c>
    </row>
    <row r="2577" spans="1:8" ht="15" x14ac:dyDescent="0.25">
      <c r="A2577" s="4">
        <v>3208</v>
      </c>
      <c r="B2577" s="5" t="s">
        <v>2683</v>
      </c>
      <c r="C2577" s="4"/>
      <c r="D2577" s="4">
        <v>26.5</v>
      </c>
      <c r="E2577" s="4">
        <v>1</v>
      </c>
      <c r="F2577" s="4">
        <v>26.5</v>
      </c>
      <c r="G2577" s="6"/>
      <c r="H2577" s="5" t="s">
        <v>2686</v>
      </c>
    </row>
    <row r="2578" spans="1:8" ht="15" x14ac:dyDescent="0.25">
      <c r="A2578" s="4">
        <v>3209</v>
      </c>
      <c r="B2578" s="5" t="s">
        <v>2683</v>
      </c>
      <c r="C2578" s="4"/>
      <c r="D2578" s="4">
        <v>17</v>
      </c>
      <c r="E2578" s="4">
        <v>1</v>
      </c>
      <c r="F2578" s="4">
        <v>17</v>
      </c>
      <c r="G2578" s="6"/>
      <c r="H2578" s="5" t="s">
        <v>2687</v>
      </c>
    </row>
    <row r="2579" spans="1:8" ht="60" x14ac:dyDescent="0.25">
      <c r="A2579" s="4">
        <v>3210</v>
      </c>
      <c r="B2579" s="5" t="s">
        <v>2688</v>
      </c>
      <c r="C2579" s="4">
        <v>202</v>
      </c>
      <c r="D2579" s="4">
        <v>11167.6</v>
      </c>
      <c r="E2579" s="4">
        <v>11</v>
      </c>
      <c r="F2579" s="4">
        <v>616.4</v>
      </c>
      <c r="G2579" s="6">
        <v>5.519538665424979</v>
      </c>
      <c r="H2579" s="5" t="s">
        <v>3163</v>
      </c>
    </row>
    <row r="2580" spans="1:8" ht="15" x14ac:dyDescent="0.25">
      <c r="A2580" s="4">
        <v>3211</v>
      </c>
      <c r="B2580" s="5" t="s">
        <v>2689</v>
      </c>
      <c r="C2580" s="4">
        <v>108</v>
      </c>
      <c r="D2580" s="4">
        <v>5957.7</v>
      </c>
      <c r="E2580" s="4">
        <v>4</v>
      </c>
      <c r="F2580" s="4">
        <v>241</v>
      </c>
      <c r="G2580" s="6">
        <v>4.0451852224851876</v>
      </c>
      <c r="H2580" s="5" t="s">
        <v>2690</v>
      </c>
    </row>
    <row r="2581" spans="1:8" ht="15" x14ac:dyDescent="0.25">
      <c r="A2581" s="4">
        <v>3212</v>
      </c>
      <c r="B2581" s="5" t="s">
        <v>2691</v>
      </c>
      <c r="C2581" s="4">
        <v>112</v>
      </c>
      <c r="D2581" s="4">
        <v>5967</v>
      </c>
      <c r="E2581" s="4">
        <v>6</v>
      </c>
      <c r="F2581" s="4">
        <v>280.2</v>
      </c>
      <c r="G2581" s="6">
        <v>4.6958270487682254</v>
      </c>
      <c r="H2581" s="5" t="s">
        <v>2692</v>
      </c>
    </row>
    <row r="2582" spans="1:8" ht="15" x14ac:dyDescent="0.25">
      <c r="A2582" s="4">
        <v>3214</v>
      </c>
      <c r="B2582" s="5" t="s">
        <v>2693</v>
      </c>
      <c r="C2582" s="4">
        <v>42</v>
      </c>
      <c r="D2582" s="4">
        <v>1701.3</v>
      </c>
      <c r="E2582" s="4">
        <v>2</v>
      </c>
      <c r="F2582" s="4">
        <v>76.900000000000006</v>
      </c>
      <c r="G2582" s="6">
        <v>4.5200728854405465</v>
      </c>
      <c r="H2582" s="5" t="s">
        <v>2694</v>
      </c>
    </row>
    <row r="2583" spans="1:8" ht="15" x14ac:dyDescent="0.25">
      <c r="A2583" s="4">
        <v>3215</v>
      </c>
      <c r="B2583" s="5" t="s">
        <v>2695</v>
      </c>
      <c r="C2583" s="4">
        <v>8</v>
      </c>
      <c r="D2583" s="4">
        <v>211.9</v>
      </c>
      <c r="E2583" s="4">
        <v>1</v>
      </c>
      <c r="F2583" s="4">
        <v>23.900000000000002</v>
      </c>
      <c r="G2583" s="6">
        <v>11.278905143935818</v>
      </c>
      <c r="H2583" s="5">
        <v>11</v>
      </c>
    </row>
    <row r="2584" spans="1:8" ht="15" x14ac:dyDescent="0.25">
      <c r="A2584" s="4">
        <v>3216</v>
      </c>
      <c r="B2584" s="5" t="s">
        <v>2696</v>
      </c>
      <c r="C2584" s="4">
        <v>54</v>
      </c>
      <c r="D2584" s="4">
        <v>2508.4</v>
      </c>
      <c r="E2584" s="4">
        <v>2</v>
      </c>
      <c r="F2584" s="4">
        <v>104.9</v>
      </c>
      <c r="G2584" s="6">
        <v>4.1819486525275078</v>
      </c>
      <c r="H2584" s="5" t="s">
        <v>2697</v>
      </c>
    </row>
    <row r="2585" spans="1:8" ht="15" x14ac:dyDescent="0.25">
      <c r="A2585" s="4">
        <v>3219</v>
      </c>
      <c r="B2585" s="5" t="s">
        <v>2698</v>
      </c>
      <c r="C2585" s="4">
        <v>60</v>
      </c>
      <c r="D2585" s="4">
        <v>2532</v>
      </c>
      <c r="E2585" s="4">
        <v>2</v>
      </c>
      <c r="F2585" s="4">
        <v>86.800000000000011</v>
      </c>
      <c r="G2585" s="6">
        <v>3.4281200631911539</v>
      </c>
      <c r="H2585" s="5" t="s">
        <v>2604</v>
      </c>
    </row>
    <row r="2586" spans="1:8" ht="15" x14ac:dyDescent="0.25">
      <c r="A2586" s="4">
        <v>3221</v>
      </c>
      <c r="B2586" s="5" t="s">
        <v>2699</v>
      </c>
      <c r="C2586" s="4"/>
      <c r="D2586" s="4">
        <v>31.8</v>
      </c>
      <c r="E2586" s="4">
        <v>1</v>
      </c>
      <c r="F2586" s="4">
        <v>31.8</v>
      </c>
      <c r="G2586" s="6"/>
      <c r="H2586" s="5" t="s">
        <v>2700</v>
      </c>
    </row>
    <row r="2587" spans="1:8" ht="15" x14ac:dyDescent="0.25">
      <c r="A2587" s="4">
        <v>3222</v>
      </c>
      <c r="B2587" s="5" t="s">
        <v>2701</v>
      </c>
      <c r="C2587" s="4">
        <v>18</v>
      </c>
      <c r="D2587" s="4">
        <v>871.7</v>
      </c>
      <c r="E2587" s="4">
        <v>1</v>
      </c>
      <c r="F2587" s="4">
        <v>45.1</v>
      </c>
      <c r="G2587" s="6">
        <v>5.17379832511185</v>
      </c>
      <c r="H2587" s="5" t="s">
        <v>297</v>
      </c>
    </row>
    <row r="2588" spans="1:8" ht="15" x14ac:dyDescent="0.25">
      <c r="A2588" s="4">
        <v>3223</v>
      </c>
      <c r="B2588" s="5" t="s">
        <v>2702</v>
      </c>
      <c r="C2588" s="4">
        <v>48</v>
      </c>
      <c r="D2588" s="4">
        <v>1888.2</v>
      </c>
      <c r="E2588" s="4">
        <v>1</v>
      </c>
      <c r="F2588" s="4">
        <v>30.1</v>
      </c>
      <c r="G2588" s="6">
        <v>1.5941107933481622</v>
      </c>
      <c r="H2588" s="5">
        <v>13</v>
      </c>
    </row>
    <row r="2589" spans="1:8" ht="15" x14ac:dyDescent="0.25">
      <c r="A2589" s="4">
        <v>3225</v>
      </c>
      <c r="B2589" s="5" t="s">
        <v>2703</v>
      </c>
      <c r="C2589" s="4">
        <v>6</v>
      </c>
      <c r="D2589" s="4">
        <v>214.5</v>
      </c>
      <c r="E2589" s="4">
        <v>1</v>
      </c>
      <c r="F2589" s="4">
        <v>41.4</v>
      </c>
      <c r="G2589" s="6">
        <v>19.3006993006993</v>
      </c>
      <c r="H2589" s="5" t="s">
        <v>49</v>
      </c>
    </row>
    <row r="2590" spans="1:8" ht="15" x14ac:dyDescent="0.25">
      <c r="A2590" s="4">
        <v>3226</v>
      </c>
      <c r="B2590" s="5" t="s">
        <v>2704</v>
      </c>
      <c r="C2590" s="4">
        <v>1</v>
      </c>
      <c r="D2590" s="4">
        <v>36.299999999999997</v>
      </c>
      <c r="E2590" s="4">
        <v>1</v>
      </c>
      <c r="F2590" s="4">
        <v>36.299999999999997</v>
      </c>
      <c r="G2590" s="6">
        <v>100</v>
      </c>
      <c r="H2590" s="5" t="s">
        <v>79</v>
      </c>
    </row>
    <row r="2591" spans="1:8" ht="15" x14ac:dyDescent="0.25">
      <c r="A2591" s="4">
        <v>3228</v>
      </c>
      <c r="B2591" s="5" t="s">
        <v>2705</v>
      </c>
      <c r="C2591" s="4">
        <v>79</v>
      </c>
      <c r="D2591" s="4">
        <v>4677.74</v>
      </c>
      <c r="E2591" s="4">
        <v>3</v>
      </c>
      <c r="F2591" s="4">
        <v>191.39999999999998</v>
      </c>
      <c r="G2591" s="6">
        <v>4.0917195055732032</v>
      </c>
      <c r="H2591" s="5" t="s">
        <v>2706</v>
      </c>
    </row>
    <row r="2592" spans="1:8" ht="15" x14ac:dyDescent="0.25">
      <c r="A2592" s="4">
        <v>3229</v>
      </c>
      <c r="B2592" s="5" t="s">
        <v>2707</v>
      </c>
      <c r="C2592" s="4">
        <v>48</v>
      </c>
      <c r="D2592" s="4">
        <v>3003.1</v>
      </c>
      <c r="E2592" s="4">
        <v>3</v>
      </c>
      <c r="F2592" s="4">
        <v>181.4</v>
      </c>
      <c r="G2592" s="6">
        <v>6.0404248942759153</v>
      </c>
      <c r="H2592" s="5" t="s">
        <v>2708</v>
      </c>
    </row>
    <row r="2593" spans="1:8" ht="15" x14ac:dyDescent="0.25">
      <c r="A2593" s="4">
        <v>3232</v>
      </c>
      <c r="B2593" s="5" t="s">
        <v>2709</v>
      </c>
      <c r="C2593" s="4">
        <v>4</v>
      </c>
      <c r="D2593" s="4">
        <v>189.3</v>
      </c>
      <c r="E2593" s="4">
        <v>3</v>
      </c>
      <c r="F2593" s="4">
        <v>116.1</v>
      </c>
      <c r="G2593" s="6">
        <v>104.58015267175571</v>
      </c>
      <c r="H2593" s="5" t="s">
        <v>2710</v>
      </c>
    </row>
    <row r="2594" spans="1:8" ht="15" x14ac:dyDescent="0.25">
      <c r="A2594" s="4">
        <v>3233</v>
      </c>
      <c r="B2594" s="5" t="s">
        <v>2709</v>
      </c>
      <c r="C2594" s="4"/>
      <c r="D2594" s="4">
        <v>85.8</v>
      </c>
      <c r="E2594" s="4">
        <v>1</v>
      </c>
      <c r="F2594" s="4">
        <v>85.8</v>
      </c>
      <c r="G2594" s="6"/>
      <c r="H2594" s="5" t="s">
        <v>2711</v>
      </c>
    </row>
    <row r="2595" spans="1:8" ht="15" x14ac:dyDescent="0.25">
      <c r="A2595" s="4">
        <v>3234</v>
      </c>
      <c r="B2595" s="5" t="s">
        <v>2709</v>
      </c>
      <c r="C2595" s="4"/>
      <c r="D2595" s="4">
        <v>85.8</v>
      </c>
      <c r="E2595" s="4">
        <v>1</v>
      </c>
      <c r="F2595" s="4">
        <v>85.8</v>
      </c>
      <c r="G2595" s="6"/>
      <c r="H2595" s="5" t="s">
        <v>2712</v>
      </c>
    </row>
    <row r="2596" spans="1:8" ht="45" x14ac:dyDescent="0.25">
      <c r="A2596" s="4">
        <v>3235</v>
      </c>
      <c r="B2596" s="5" t="s">
        <v>2713</v>
      </c>
      <c r="C2596" s="4">
        <v>346</v>
      </c>
      <c r="D2596" s="4">
        <v>19030.2</v>
      </c>
      <c r="E2596" s="4">
        <v>25</v>
      </c>
      <c r="F2596" s="4">
        <v>1449.7</v>
      </c>
      <c r="G2596" s="6">
        <v>7.6178915618332965</v>
      </c>
      <c r="H2596" s="5" t="s">
        <v>2714</v>
      </c>
    </row>
    <row r="2597" spans="1:8" ht="15" x14ac:dyDescent="0.25">
      <c r="A2597" s="4">
        <v>3236</v>
      </c>
      <c r="B2597" s="5" t="s">
        <v>2715</v>
      </c>
      <c r="C2597" s="4">
        <v>80</v>
      </c>
      <c r="D2597" s="4">
        <v>3568.7</v>
      </c>
      <c r="E2597" s="4">
        <v>6</v>
      </c>
      <c r="F2597" s="4">
        <v>272.79999999999995</v>
      </c>
      <c r="G2597" s="6">
        <v>7.6442401995124269</v>
      </c>
      <c r="H2597" s="5" t="s">
        <v>2716</v>
      </c>
    </row>
    <row r="2598" spans="1:8" ht="45" x14ac:dyDescent="0.25">
      <c r="A2598" s="4">
        <v>3237</v>
      </c>
      <c r="B2598" s="5" t="s">
        <v>2717</v>
      </c>
      <c r="C2598" s="4">
        <v>217</v>
      </c>
      <c r="D2598" s="4">
        <v>11928.1</v>
      </c>
      <c r="E2598" s="4">
        <v>28</v>
      </c>
      <c r="F2598" s="4">
        <v>1646.3</v>
      </c>
      <c r="G2598" s="6">
        <v>14.2537369740361</v>
      </c>
      <c r="H2598" s="5" t="s">
        <v>3164</v>
      </c>
    </row>
    <row r="2599" spans="1:8" ht="15" x14ac:dyDescent="0.25">
      <c r="A2599" s="4">
        <v>3238</v>
      </c>
      <c r="B2599" s="5" t="s">
        <v>2717</v>
      </c>
      <c r="C2599" s="4"/>
      <c r="D2599" s="4">
        <v>53.9</v>
      </c>
      <c r="E2599" s="4">
        <v>1</v>
      </c>
      <c r="F2599" s="4">
        <v>53.9</v>
      </c>
      <c r="G2599" s="6"/>
      <c r="H2599" s="5">
        <v>1</v>
      </c>
    </row>
    <row r="2600" spans="1:8" ht="15" x14ac:dyDescent="0.25">
      <c r="A2600" s="4">
        <v>3241</v>
      </c>
      <c r="B2600" s="5" t="s">
        <v>2718</v>
      </c>
      <c r="C2600" s="4">
        <v>8</v>
      </c>
      <c r="D2600" s="4">
        <v>169.2</v>
      </c>
      <c r="E2600" s="4">
        <v>2</v>
      </c>
      <c r="F2600" s="4">
        <v>33.799999999999997</v>
      </c>
      <c r="G2600" s="6">
        <v>134.33806146572104</v>
      </c>
      <c r="H2600" s="5" t="s">
        <v>491</v>
      </c>
    </row>
    <row r="2601" spans="1:8" ht="15" x14ac:dyDescent="0.25">
      <c r="A2601" s="4">
        <v>3242</v>
      </c>
      <c r="B2601" s="5" t="s">
        <v>2718</v>
      </c>
      <c r="C2601" s="4"/>
      <c r="D2601" s="4"/>
      <c r="E2601" s="4">
        <v>1</v>
      </c>
      <c r="F2601" s="4">
        <v>11.4</v>
      </c>
      <c r="G2601" s="6"/>
      <c r="H2601" s="5" t="s">
        <v>2719</v>
      </c>
    </row>
    <row r="2602" spans="1:8" ht="15" x14ac:dyDescent="0.25">
      <c r="A2602" s="4">
        <v>3243</v>
      </c>
      <c r="B2602" s="5" t="s">
        <v>2718</v>
      </c>
      <c r="C2602" s="4"/>
      <c r="D2602" s="4"/>
      <c r="E2602" s="4">
        <v>1</v>
      </c>
      <c r="F2602" s="4">
        <v>60.1</v>
      </c>
      <c r="G2602" s="6"/>
      <c r="H2602" s="5" t="s">
        <v>2720</v>
      </c>
    </row>
    <row r="2603" spans="1:8" ht="15" x14ac:dyDescent="0.25">
      <c r="A2603" s="4">
        <v>3244</v>
      </c>
      <c r="B2603" s="5" t="s">
        <v>2718</v>
      </c>
      <c r="C2603" s="4"/>
      <c r="D2603" s="4"/>
      <c r="E2603" s="4">
        <v>1</v>
      </c>
      <c r="F2603" s="4">
        <v>61</v>
      </c>
      <c r="G2603" s="6"/>
      <c r="H2603" s="5" t="s">
        <v>2721</v>
      </c>
    </row>
    <row r="2604" spans="1:8" ht="15" x14ac:dyDescent="0.25">
      <c r="A2604" s="4">
        <v>3245</v>
      </c>
      <c r="B2604" s="5" t="s">
        <v>2718</v>
      </c>
      <c r="C2604" s="4"/>
      <c r="D2604" s="4"/>
      <c r="E2604" s="4">
        <v>1</v>
      </c>
      <c r="F2604" s="4">
        <v>61</v>
      </c>
      <c r="G2604" s="6"/>
      <c r="H2604" s="5" t="s">
        <v>2722</v>
      </c>
    </row>
    <row r="2605" spans="1:8" ht="15" x14ac:dyDescent="0.25">
      <c r="A2605" s="4">
        <v>3246</v>
      </c>
      <c r="B2605" s="5" t="s">
        <v>2723</v>
      </c>
      <c r="C2605" s="4">
        <v>4</v>
      </c>
      <c r="D2605" s="4">
        <v>226.2</v>
      </c>
      <c r="E2605" s="4">
        <v>2</v>
      </c>
      <c r="F2605" s="4">
        <v>113.1</v>
      </c>
      <c r="G2605" s="6">
        <v>50</v>
      </c>
      <c r="H2605" s="5" t="s">
        <v>1352</v>
      </c>
    </row>
    <row r="2606" spans="1:8" ht="15" x14ac:dyDescent="0.25">
      <c r="A2606" s="4">
        <v>3247</v>
      </c>
      <c r="B2606" s="5" t="s">
        <v>2724</v>
      </c>
      <c r="C2606" s="4">
        <v>4</v>
      </c>
      <c r="D2606" s="4">
        <v>146.4</v>
      </c>
      <c r="E2606" s="4">
        <v>2</v>
      </c>
      <c r="F2606" s="4">
        <v>101</v>
      </c>
      <c r="G2606" s="6">
        <v>68.989071038251367</v>
      </c>
      <c r="H2606" s="5" t="s">
        <v>2332</v>
      </c>
    </row>
    <row r="2607" spans="1:8" ht="15" x14ac:dyDescent="0.25">
      <c r="A2607" s="4">
        <v>3248</v>
      </c>
      <c r="B2607" s="5" t="s">
        <v>2725</v>
      </c>
      <c r="C2607" s="4">
        <v>1</v>
      </c>
      <c r="D2607" s="4">
        <v>48.7</v>
      </c>
      <c r="E2607" s="4">
        <v>1</v>
      </c>
      <c r="F2607" s="4">
        <v>48.7</v>
      </c>
      <c r="G2607" s="6">
        <v>100</v>
      </c>
      <c r="H2607" s="5" t="s">
        <v>1453</v>
      </c>
    </row>
    <row r="2608" spans="1:8" ht="15" x14ac:dyDescent="0.25">
      <c r="A2608" s="4">
        <v>3249</v>
      </c>
      <c r="B2608" s="5" t="s">
        <v>2726</v>
      </c>
      <c r="C2608" s="4">
        <v>12</v>
      </c>
      <c r="D2608" s="4">
        <v>446.5</v>
      </c>
      <c r="E2608" s="4">
        <v>1</v>
      </c>
      <c r="F2608" s="4">
        <v>35.1</v>
      </c>
      <c r="G2608" s="6">
        <v>15.811870100783873</v>
      </c>
      <c r="H2608" s="5" t="s">
        <v>19</v>
      </c>
    </row>
    <row r="2609" spans="1:8" ht="15" x14ac:dyDescent="0.25">
      <c r="A2609" s="4">
        <v>3250</v>
      </c>
      <c r="B2609" s="5" t="s">
        <v>2726</v>
      </c>
      <c r="C2609" s="4"/>
      <c r="D2609" s="4">
        <v>35.5</v>
      </c>
      <c r="E2609" s="4">
        <v>1</v>
      </c>
      <c r="F2609" s="4">
        <v>35.5</v>
      </c>
      <c r="G2609" s="6"/>
      <c r="H2609" s="5" t="s">
        <v>297</v>
      </c>
    </row>
    <row r="2610" spans="1:8" ht="15" x14ac:dyDescent="0.25">
      <c r="A2610" s="4">
        <v>3251</v>
      </c>
      <c r="B2610" s="5" t="s">
        <v>2727</v>
      </c>
      <c r="C2610" s="4">
        <v>4</v>
      </c>
      <c r="D2610" s="4">
        <v>270.8</v>
      </c>
      <c r="E2610" s="4">
        <v>1</v>
      </c>
      <c r="F2610" s="4">
        <v>67.700000000000017</v>
      </c>
      <c r="G2610" s="6">
        <v>25.000000000000007</v>
      </c>
      <c r="H2610" s="5">
        <v>4</v>
      </c>
    </row>
    <row r="2611" spans="1:8" ht="15" x14ac:dyDescent="0.25">
      <c r="A2611" s="4">
        <v>3252</v>
      </c>
      <c r="B2611" s="5" t="s">
        <v>2728</v>
      </c>
      <c r="C2611" s="4">
        <v>7</v>
      </c>
      <c r="D2611" s="4">
        <v>312.39999999999998</v>
      </c>
      <c r="E2611" s="4">
        <v>2</v>
      </c>
      <c r="F2611" s="4">
        <v>39.09999999999998</v>
      </c>
      <c r="G2611" s="6">
        <v>25.256081946222789</v>
      </c>
      <c r="H2611" s="5">
        <v>2</v>
      </c>
    </row>
    <row r="2612" spans="1:8" ht="15" x14ac:dyDescent="0.25">
      <c r="A2612" s="4">
        <v>3253</v>
      </c>
      <c r="B2612" s="5" t="s">
        <v>2728</v>
      </c>
      <c r="C2612" s="4"/>
      <c r="D2612" s="4"/>
      <c r="E2612" s="4">
        <v>1</v>
      </c>
      <c r="F2612" s="4">
        <v>39.799999999999997</v>
      </c>
      <c r="G2612" s="6"/>
      <c r="H2612" s="5">
        <v>6</v>
      </c>
    </row>
    <row r="2613" spans="1:8" ht="15" x14ac:dyDescent="0.25">
      <c r="A2613" s="4">
        <v>3254</v>
      </c>
      <c r="B2613" s="5" t="s">
        <v>2729</v>
      </c>
      <c r="C2613" s="4">
        <v>3</v>
      </c>
      <c r="D2613" s="4">
        <v>117.2</v>
      </c>
      <c r="E2613" s="4">
        <v>3</v>
      </c>
      <c r="F2613" s="4">
        <v>117.2</v>
      </c>
      <c r="G2613" s="6">
        <v>100</v>
      </c>
      <c r="H2613" s="5" t="s">
        <v>1026</v>
      </c>
    </row>
    <row r="2614" spans="1:8" ht="15" x14ac:dyDescent="0.25">
      <c r="A2614" s="4">
        <v>3255</v>
      </c>
      <c r="B2614" s="5" t="s">
        <v>2730</v>
      </c>
      <c r="C2614" s="4">
        <v>6</v>
      </c>
      <c r="D2614" s="4">
        <v>349.6</v>
      </c>
      <c r="E2614" s="4">
        <v>3</v>
      </c>
      <c r="F2614" s="4">
        <v>103.1</v>
      </c>
      <c r="G2614" s="6">
        <v>29.490846681922196</v>
      </c>
      <c r="H2614" s="5" t="s">
        <v>1291</v>
      </c>
    </row>
    <row r="2615" spans="1:8" ht="15" x14ac:dyDescent="0.25">
      <c r="A2615" s="4">
        <v>3256</v>
      </c>
      <c r="B2615" s="5" t="s">
        <v>2731</v>
      </c>
      <c r="C2615" s="4">
        <v>5</v>
      </c>
      <c r="D2615" s="4">
        <v>186.94</v>
      </c>
      <c r="E2615" s="4">
        <v>3</v>
      </c>
      <c r="F2615" s="4">
        <v>122.54</v>
      </c>
      <c r="G2615" s="6">
        <v>92.831924681716075</v>
      </c>
      <c r="H2615" s="5" t="s">
        <v>2732</v>
      </c>
    </row>
    <row r="2616" spans="1:8" ht="15" x14ac:dyDescent="0.25">
      <c r="A2616" s="4">
        <v>3257</v>
      </c>
      <c r="B2616" s="5" t="s">
        <v>2731</v>
      </c>
      <c r="C2616" s="4"/>
      <c r="D2616" s="4"/>
      <c r="E2616" s="4">
        <v>1</v>
      </c>
      <c r="F2616" s="4">
        <v>51</v>
      </c>
      <c r="G2616" s="6"/>
      <c r="H2616" s="5">
        <v>2</v>
      </c>
    </row>
    <row r="2617" spans="1:8" ht="15" x14ac:dyDescent="0.25">
      <c r="A2617" s="4">
        <v>3258</v>
      </c>
      <c r="B2617" s="5" t="s">
        <v>2733</v>
      </c>
      <c r="C2617" s="4">
        <v>7</v>
      </c>
      <c r="D2617" s="4">
        <v>235.1</v>
      </c>
      <c r="E2617" s="4">
        <v>2</v>
      </c>
      <c r="F2617" s="4">
        <v>67.400000000000006</v>
      </c>
      <c r="G2617" s="6">
        <v>28.668651637601027</v>
      </c>
      <c r="H2617" s="5" t="s">
        <v>2734</v>
      </c>
    </row>
    <row r="2618" spans="1:8" ht="15" x14ac:dyDescent="0.25">
      <c r="A2618" s="4">
        <v>3260</v>
      </c>
      <c r="B2618" s="5" t="s">
        <v>2735</v>
      </c>
      <c r="C2618" s="4">
        <v>1</v>
      </c>
      <c r="D2618" s="4">
        <v>56.8</v>
      </c>
      <c r="E2618" s="4">
        <v>1</v>
      </c>
      <c r="F2618" s="4">
        <v>56.8</v>
      </c>
      <c r="G2618" s="6">
        <v>100</v>
      </c>
      <c r="H2618" s="5" t="s">
        <v>79</v>
      </c>
    </row>
    <row r="2619" spans="1:8" ht="15" x14ac:dyDescent="0.25">
      <c r="A2619" s="4">
        <v>3262</v>
      </c>
      <c r="B2619" s="5" t="s">
        <v>2736</v>
      </c>
      <c r="C2619" s="4">
        <v>12</v>
      </c>
      <c r="D2619" s="4">
        <v>318.06</v>
      </c>
      <c r="E2619" s="4">
        <v>1</v>
      </c>
      <c r="F2619" s="4">
        <v>12.629999999999999</v>
      </c>
      <c r="G2619" s="6">
        <v>3.9709488775702697</v>
      </c>
      <c r="H2619" s="5">
        <v>4</v>
      </c>
    </row>
    <row r="2620" spans="1:8" ht="15" x14ac:dyDescent="0.25">
      <c r="A2620" s="4">
        <v>3263</v>
      </c>
      <c r="B2620" s="5" t="s">
        <v>2737</v>
      </c>
      <c r="C2620" s="4">
        <v>14</v>
      </c>
      <c r="D2620" s="4">
        <v>383.6</v>
      </c>
      <c r="E2620" s="4">
        <v>2</v>
      </c>
      <c r="F2620" s="4">
        <v>66.400000000000006</v>
      </c>
      <c r="G2620" s="6">
        <v>46.115745568300312</v>
      </c>
      <c r="H2620" s="5" t="s">
        <v>2738</v>
      </c>
    </row>
    <row r="2621" spans="1:8" ht="15" x14ac:dyDescent="0.25">
      <c r="A2621" s="4">
        <v>3264</v>
      </c>
      <c r="B2621" s="5" t="s">
        <v>2737</v>
      </c>
      <c r="C2621" s="4"/>
      <c r="D2621" s="4"/>
      <c r="E2621" s="4">
        <v>1</v>
      </c>
      <c r="F2621" s="4">
        <v>16.7</v>
      </c>
      <c r="G2621" s="6"/>
      <c r="H2621" s="5" t="s">
        <v>2739</v>
      </c>
    </row>
    <row r="2622" spans="1:8" ht="15" x14ac:dyDescent="0.25">
      <c r="A2622" s="4">
        <v>3265</v>
      </c>
      <c r="B2622" s="5" t="s">
        <v>2737</v>
      </c>
      <c r="C2622" s="4"/>
      <c r="D2622" s="4"/>
      <c r="E2622" s="4">
        <v>1</v>
      </c>
      <c r="F2622" s="4">
        <v>19.2</v>
      </c>
      <c r="G2622" s="6"/>
      <c r="H2622" s="5">
        <v>2</v>
      </c>
    </row>
    <row r="2623" spans="1:8" ht="15" x14ac:dyDescent="0.25">
      <c r="A2623" s="4">
        <v>3266</v>
      </c>
      <c r="B2623" s="5" t="s">
        <v>2737</v>
      </c>
      <c r="C2623" s="4"/>
      <c r="D2623" s="4"/>
      <c r="E2623" s="4">
        <v>1</v>
      </c>
      <c r="F2623" s="4">
        <v>41</v>
      </c>
      <c r="G2623" s="6"/>
      <c r="H2623" s="5">
        <v>4</v>
      </c>
    </row>
    <row r="2624" spans="1:8" ht="15" x14ac:dyDescent="0.25">
      <c r="A2624" s="4">
        <v>3267</v>
      </c>
      <c r="B2624" s="5" t="s">
        <v>2737</v>
      </c>
      <c r="C2624" s="4"/>
      <c r="D2624" s="4"/>
      <c r="E2624" s="4">
        <v>1</v>
      </c>
      <c r="F2624" s="4">
        <v>33.6</v>
      </c>
      <c r="G2624" s="6"/>
      <c r="H2624" s="5">
        <v>5</v>
      </c>
    </row>
    <row r="2625" spans="1:8" ht="15" x14ac:dyDescent="0.25">
      <c r="A2625" s="4">
        <v>3268</v>
      </c>
      <c r="B2625" s="5" t="s">
        <v>2740</v>
      </c>
      <c r="C2625" s="4">
        <v>30</v>
      </c>
      <c r="D2625" s="4">
        <v>1292.3</v>
      </c>
      <c r="E2625" s="4">
        <v>5</v>
      </c>
      <c r="F2625" s="4">
        <v>264.3</v>
      </c>
      <c r="G2625" s="6">
        <v>20.451907451830071</v>
      </c>
      <c r="H2625" s="5" t="s">
        <v>2741</v>
      </c>
    </row>
    <row r="2626" spans="1:8" ht="15" x14ac:dyDescent="0.25">
      <c r="A2626" s="4">
        <v>3269</v>
      </c>
      <c r="B2626" s="5" t="s">
        <v>2742</v>
      </c>
      <c r="C2626" s="4">
        <v>17</v>
      </c>
      <c r="D2626" s="4">
        <v>551.79999999999995</v>
      </c>
      <c r="E2626" s="4">
        <v>2</v>
      </c>
      <c r="F2626" s="4">
        <v>63.999999999999993</v>
      </c>
      <c r="G2626" s="6">
        <v>11.598405219282348</v>
      </c>
      <c r="H2626" s="5" t="s">
        <v>2743</v>
      </c>
    </row>
    <row r="2627" spans="1:8" ht="15" x14ac:dyDescent="0.25">
      <c r="A2627" s="4">
        <v>3270</v>
      </c>
      <c r="B2627" s="5" t="s">
        <v>2744</v>
      </c>
      <c r="C2627" s="4">
        <v>28</v>
      </c>
      <c r="D2627" s="4">
        <v>1267.8</v>
      </c>
      <c r="E2627" s="4">
        <v>10</v>
      </c>
      <c r="F2627" s="4">
        <v>509.90000000000009</v>
      </c>
      <c r="G2627" s="6">
        <v>46.939580375453552</v>
      </c>
      <c r="H2627" s="5" t="s">
        <v>2745</v>
      </c>
    </row>
    <row r="2628" spans="1:8" ht="15" x14ac:dyDescent="0.25">
      <c r="A2628" s="4">
        <v>3271</v>
      </c>
      <c r="B2628" s="5" t="s">
        <v>2744</v>
      </c>
      <c r="C2628" s="4"/>
      <c r="D2628" s="4">
        <v>85.2</v>
      </c>
      <c r="E2628" s="4">
        <v>1</v>
      </c>
      <c r="F2628" s="4">
        <v>85.2</v>
      </c>
      <c r="G2628" s="6"/>
      <c r="H2628" s="5">
        <v>12</v>
      </c>
    </row>
    <row r="2629" spans="1:8" ht="15" x14ac:dyDescent="0.25">
      <c r="A2629" s="4">
        <v>3272</v>
      </c>
      <c r="B2629" s="5" t="s">
        <v>2746</v>
      </c>
      <c r="C2629" s="4">
        <v>28</v>
      </c>
      <c r="D2629" s="4">
        <v>616.5</v>
      </c>
      <c r="E2629" s="4">
        <v>6</v>
      </c>
      <c r="F2629" s="4">
        <v>185.3</v>
      </c>
      <c r="G2629" s="6">
        <v>31.727493917274945</v>
      </c>
      <c r="H2629" s="5" t="s">
        <v>2747</v>
      </c>
    </row>
    <row r="2630" spans="1:8" ht="15" x14ac:dyDescent="0.25">
      <c r="A2630" s="4">
        <v>3273</v>
      </c>
      <c r="B2630" s="5" t="s">
        <v>2746</v>
      </c>
      <c r="C2630" s="4"/>
      <c r="D2630" s="4">
        <v>10.3</v>
      </c>
      <c r="E2630" s="4">
        <v>1</v>
      </c>
      <c r="F2630" s="4">
        <v>10.3</v>
      </c>
      <c r="G2630" s="6"/>
      <c r="H2630" s="5">
        <v>1.1000000000000001</v>
      </c>
    </row>
    <row r="2631" spans="1:8" ht="15" x14ac:dyDescent="0.25">
      <c r="A2631" s="4">
        <v>3274</v>
      </c>
      <c r="B2631" s="5" t="s">
        <v>2748</v>
      </c>
      <c r="C2631" s="4">
        <v>16</v>
      </c>
      <c r="D2631" s="4">
        <v>804.3</v>
      </c>
      <c r="E2631" s="4">
        <v>6</v>
      </c>
      <c r="F2631" s="4">
        <v>359.2</v>
      </c>
      <c r="G2631" s="6">
        <v>44.659952753947536</v>
      </c>
      <c r="H2631" s="5" t="s">
        <v>2749</v>
      </c>
    </row>
    <row r="2632" spans="1:8" ht="15" x14ac:dyDescent="0.25">
      <c r="A2632" s="4">
        <v>3275</v>
      </c>
      <c r="B2632" s="5" t="s">
        <v>2750</v>
      </c>
      <c r="C2632" s="4">
        <v>65</v>
      </c>
      <c r="D2632" s="4">
        <v>2539.8000000000002</v>
      </c>
      <c r="E2632" s="4">
        <v>4</v>
      </c>
      <c r="F2632" s="4">
        <v>179.09999999999997</v>
      </c>
      <c r="G2632" s="6">
        <v>7.0517363571934775</v>
      </c>
      <c r="H2632" s="5" t="s">
        <v>2751</v>
      </c>
    </row>
    <row r="2633" spans="1:8" ht="15" x14ac:dyDescent="0.25">
      <c r="A2633" s="4">
        <v>3276</v>
      </c>
      <c r="B2633" s="5" t="s">
        <v>2752</v>
      </c>
      <c r="C2633" s="4">
        <v>79</v>
      </c>
      <c r="D2633" s="4">
        <v>1396.4</v>
      </c>
      <c r="E2633" s="4">
        <v>12</v>
      </c>
      <c r="F2633" s="4">
        <v>170</v>
      </c>
      <c r="G2633" s="6">
        <v>13.46319106273274</v>
      </c>
      <c r="H2633" s="5" t="s">
        <v>2753</v>
      </c>
    </row>
    <row r="2634" spans="1:8" ht="15" x14ac:dyDescent="0.25">
      <c r="A2634" s="4">
        <v>3277</v>
      </c>
      <c r="B2634" s="5" t="s">
        <v>2752</v>
      </c>
      <c r="C2634" s="4"/>
      <c r="D2634" s="4">
        <v>18</v>
      </c>
      <c r="E2634" s="4">
        <v>1</v>
      </c>
      <c r="F2634" s="4">
        <v>18</v>
      </c>
      <c r="G2634" s="6"/>
      <c r="H2634" s="5" t="s">
        <v>2151</v>
      </c>
    </row>
    <row r="2635" spans="1:8" ht="30" x14ac:dyDescent="0.25">
      <c r="A2635" s="4">
        <v>3278</v>
      </c>
      <c r="B2635" s="5" t="s">
        <v>2754</v>
      </c>
      <c r="C2635" s="4">
        <v>29</v>
      </c>
      <c r="D2635" s="4">
        <v>1317.5</v>
      </c>
      <c r="E2635" s="4">
        <v>4</v>
      </c>
      <c r="F2635" s="4">
        <v>160.5</v>
      </c>
      <c r="G2635" s="6">
        <v>12.182163187855787</v>
      </c>
      <c r="H2635" s="5" t="s">
        <v>2755</v>
      </c>
    </row>
    <row r="2636" spans="1:8" ht="15" x14ac:dyDescent="0.25">
      <c r="A2636" s="4">
        <v>3279</v>
      </c>
      <c r="B2636" s="5" t="s">
        <v>2756</v>
      </c>
      <c r="C2636" s="4">
        <v>73</v>
      </c>
      <c r="D2636" s="4">
        <v>1771.3</v>
      </c>
      <c r="E2636" s="4">
        <v>5</v>
      </c>
      <c r="F2636" s="4">
        <v>127.5</v>
      </c>
      <c r="G2636" s="6">
        <v>11.398407948964039</v>
      </c>
      <c r="H2636" s="5" t="s">
        <v>2757</v>
      </c>
    </row>
    <row r="2637" spans="1:8" ht="15" x14ac:dyDescent="0.25">
      <c r="A2637" s="4">
        <v>3280</v>
      </c>
      <c r="B2637" s="5" t="s">
        <v>2756</v>
      </c>
      <c r="C2637" s="4"/>
      <c r="D2637" s="4">
        <v>41</v>
      </c>
      <c r="E2637" s="4">
        <v>1</v>
      </c>
      <c r="F2637" s="4">
        <v>41</v>
      </c>
      <c r="G2637" s="6"/>
      <c r="H2637" s="5" t="s">
        <v>2758</v>
      </c>
    </row>
    <row r="2638" spans="1:8" ht="15" x14ac:dyDescent="0.25">
      <c r="A2638" s="4">
        <v>3281</v>
      </c>
      <c r="B2638" s="5" t="s">
        <v>2756</v>
      </c>
      <c r="C2638" s="4"/>
      <c r="D2638" s="4">
        <v>21.4</v>
      </c>
      <c r="E2638" s="4">
        <v>1</v>
      </c>
      <c r="F2638" s="4">
        <v>21.4</v>
      </c>
      <c r="G2638" s="6"/>
      <c r="H2638" s="5" t="s">
        <v>2759</v>
      </c>
    </row>
    <row r="2639" spans="1:8" ht="15" x14ac:dyDescent="0.25">
      <c r="A2639" s="4">
        <v>3282</v>
      </c>
      <c r="B2639" s="5" t="s">
        <v>2756</v>
      </c>
      <c r="C2639" s="4"/>
      <c r="D2639" s="4">
        <v>12</v>
      </c>
      <c r="E2639" s="4">
        <v>1</v>
      </c>
      <c r="F2639" s="4">
        <v>12</v>
      </c>
      <c r="G2639" s="6"/>
      <c r="H2639" s="5" t="s">
        <v>2760</v>
      </c>
    </row>
    <row r="2640" spans="1:8" ht="15" x14ac:dyDescent="0.25">
      <c r="A2640" s="4">
        <v>3283</v>
      </c>
      <c r="B2640" s="5" t="s">
        <v>2761</v>
      </c>
      <c r="C2640" s="4">
        <v>59</v>
      </c>
      <c r="D2640" s="4">
        <v>3002.7</v>
      </c>
      <c r="E2640" s="4">
        <v>8</v>
      </c>
      <c r="F2640" s="4">
        <v>453.5</v>
      </c>
      <c r="G2640" s="6">
        <v>15.103073900156527</v>
      </c>
      <c r="H2640" s="5" t="s">
        <v>2762</v>
      </c>
    </row>
    <row r="2641" spans="1:8" ht="15" x14ac:dyDescent="0.25">
      <c r="A2641" s="4">
        <v>3284</v>
      </c>
      <c r="B2641" s="5" t="s">
        <v>2763</v>
      </c>
      <c r="C2641" s="4">
        <v>58</v>
      </c>
      <c r="D2641" s="4">
        <v>2622.2</v>
      </c>
      <c r="E2641" s="4">
        <v>6</v>
      </c>
      <c r="F2641" s="4">
        <v>318</v>
      </c>
      <c r="G2641" s="6">
        <v>12.127221417130654</v>
      </c>
      <c r="H2641" s="5" t="s">
        <v>3165</v>
      </c>
    </row>
    <row r="2642" spans="1:8" ht="15" x14ac:dyDescent="0.25">
      <c r="A2642" s="4">
        <v>3285</v>
      </c>
      <c r="B2642" s="5" t="s">
        <v>2764</v>
      </c>
      <c r="C2642" s="4">
        <v>70</v>
      </c>
      <c r="D2642" s="4">
        <v>3160.1</v>
      </c>
      <c r="E2642" s="4">
        <v>4</v>
      </c>
      <c r="F2642" s="4">
        <v>195.60000000000002</v>
      </c>
      <c r="G2642" s="6">
        <v>6.1896775418499423</v>
      </c>
      <c r="H2642" s="5" t="s">
        <v>2765</v>
      </c>
    </row>
    <row r="2643" spans="1:8" ht="15" x14ac:dyDescent="0.25">
      <c r="A2643" s="4">
        <v>3286</v>
      </c>
      <c r="B2643" s="5" t="s">
        <v>2766</v>
      </c>
      <c r="C2643" s="4">
        <v>33</v>
      </c>
      <c r="D2643" s="4">
        <v>1144.8</v>
      </c>
      <c r="E2643" s="4">
        <v>3</v>
      </c>
      <c r="F2643" s="4">
        <v>141.60000000000002</v>
      </c>
      <c r="G2643" s="6">
        <v>13.888888888888893</v>
      </c>
      <c r="H2643" s="5" t="s">
        <v>2767</v>
      </c>
    </row>
    <row r="2644" spans="1:8" ht="15" x14ac:dyDescent="0.25">
      <c r="A2644" s="4">
        <v>3287</v>
      </c>
      <c r="B2644" s="5" t="s">
        <v>2766</v>
      </c>
      <c r="C2644" s="4"/>
      <c r="D2644" s="4">
        <v>17.399999999999999</v>
      </c>
      <c r="E2644" s="4">
        <v>1</v>
      </c>
      <c r="F2644" s="4">
        <v>17.399999999999999</v>
      </c>
      <c r="G2644" s="6"/>
      <c r="H2644" s="5" t="s">
        <v>2768</v>
      </c>
    </row>
    <row r="2645" spans="1:8" ht="15" x14ac:dyDescent="0.25">
      <c r="A2645" s="4">
        <v>3288</v>
      </c>
      <c r="B2645" s="5" t="s">
        <v>2769</v>
      </c>
      <c r="C2645" s="4">
        <v>20</v>
      </c>
      <c r="D2645" s="4">
        <v>790.1</v>
      </c>
      <c r="E2645" s="4">
        <v>4</v>
      </c>
      <c r="F2645" s="4">
        <v>174.1</v>
      </c>
      <c r="G2645" s="6">
        <v>26.135932160486014</v>
      </c>
      <c r="H2645" s="5" t="s">
        <v>2770</v>
      </c>
    </row>
    <row r="2646" spans="1:8" ht="15" x14ac:dyDescent="0.25">
      <c r="A2646" s="4">
        <v>3289</v>
      </c>
      <c r="B2646" s="5" t="s">
        <v>2769</v>
      </c>
      <c r="C2646" s="4">
        <v>1</v>
      </c>
      <c r="D2646" s="4"/>
      <c r="E2646" s="4">
        <v>1</v>
      </c>
      <c r="F2646" s="4">
        <v>32.4</v>
      </c>
      <c r="G2646" s="6"/>
      <c r="H2646" s="5" t="s">
        <v>2771</v>
      </c>
    </row>
    <row r="2647" spans="1:8" ht="15" x14ac:dyDescent="0.25">
      <c r="A2647" s="4">
        <v>3290</v>
      </c>
      <c r="B2647" s="5" t="s">
        <v>2772</v>
      </c>
      <c r="C2647" s="4">
        <v>10</v>
      </c>
      <c r="D2647" s="4">
        <v>330.4</v>
      </c>
      <c r="E2647" s="4">
        <v>4</v>
      </c>
      <c r="F2647" s="4">
        <v>118.3</v>
      </c>
      <c r="G2647" s="6">
        <v>35.805084745762713</v>
      </c>
      <c r="H2647" s="5" t="s">
        <v>2773</v>
      </c>
    </row>
    <row r="2648" spans="1:8" ht="15" x14ac:dyDescent="0.25">
      <c r="A2648" s="4">
        <v>3292</v>
      </c>
      <c r="B2648" s="5" t="s">
        <v>2774</v>
      </c>
      <c r="C2648" s="4">
        <v>3</v>
      </c>
      <c r="D2648" s="4">
        <v>145.30000000000001</v>
      </c>
      <c r="E2648" s="4">
        <v>2</v>
      </c>
      <c r="F2648" s="4">
        <v>105.00000000000001</v>
      </c>
      <c r="G2648" s="6">
        <v>72.264280798348253</v>
      </c>
      <c r="H2648" s="5" t="s">
        <v>2775</v>
      </c>
    </row>
    <row r="2649" spans="1:8" ht="15" x14ac:dyDescent="0.25">
      <c r="A2649" s="4">
        <v>3294</v>
      </c>
      <c r="B2649" s="5" t="s">
        <v>2776</v>
      </c>
      <c r="C2649" s="4">
        <v>2</v>
      </c>
      <c r="D2649" s="4">
        <v>93.4</v>
      </c>
      <c r="E2649" s="4">
        <v>1</v>
      </c>
      <c r="F2649" s="4">
        <v>31.4</v>
      </c>
      <c r="G2649" s="6">
        <v>33.618843683083512</v>
      </c>
      <c r="H2649" s="5" t="s">
        <v>49</v>
      </c>
    </row>
    <row r="2650" spans="1:8" ht="15" x14ac:dyDescent="0.25">
      <c r="A2650" s="4">
        <v>3300</v>
      </c>
      <c r="B2650" s="5" t="s">
        <v>2777</v>
      </c>
      <c r="C2650" s="4"/>
      <c r="D2650" s="4"/>
      <c r="E2650" s="4">
        <v>1</v>
      </c>
      <c r="F2650" s="4">
        <v>35.1</v>
      </c>
      <c r="G2650" s="6"/>
      <c r="H2650" s="5" t="s">
        <v>88</v>
      </c>
    </row>
    <row r="2651" spans="1:8" ht="15" x14ac:dyDescent="0.25">
      <c r="A2651" s="4">
        <v>3301</v>
      </c>
      <c r="B2651" s="5" t="s">
        <v>2778</v>
      </c>
      <c r="C2651" s="4">
        <v>2</v>
      </c>
      <c r="D2651" s="4">
        <v>116.6</v>
      </c>
      <c r="E2651" s="4">
        <v>1</v>
      </c>
      <c r="F2651" s="4">
        <v>54.2</v>
      </c>
      <c r="G2651" s="6">
        <v>46.483704974271014</v>
      </c>
      <c r="H2651" s="5" t="s">
        <v>79</v>
      </c>
    </row>
    <row r="2652" spans="1:8" ht="15" x14ac:dyDescent="0.25">
      <c r="A2652" s="4">
        <v>3302</v>
      </c>
      <c r="B2652" s="5" t="s">
        <v>2779</v>
      </c>
      <c r="C2652" s="4">
        <v>3</v>
      </c>
      <c r="D2652" s="4">
        <v>139</v>
      </c>
      <c r="E2652" s="4">
        <v>2</v>
      </c>
      <c r="F2652" s="4">
        <v>84.8</v>
      </c>
      <c r="G2652" s="6">
        <v>61.007194244604314</v>
      </c>
      <c r="H2652" s="5" t="s">
        <v>1054</v>
      </c>
    </row>
    <row r="2653" spans="1:8" ht="15" x14ac:dyDescent="0.25">
      <c r="A2653" s="4">
        <v>3308</v>
      </c>
      <c r="B2653" s="5" t="s">
        <v>2780</v>
      </c>
      <c r="C2653" s="4">
        <v>2</v>
      </c>
      <c r="D2653" s="4">
        <v>113</v>
      </c>
      <c r="E2653" s="4">
        <v>1</v>
      </c>
      <c r="F2653" s="4">
        <v>56</v>
      </c>
      <c r="G2653" s="6">
        <v>49.557522123893804</v>
      </c>
      <c r="H2653" s="5" t="s">
        <v>49</v>
      </c>
    </row>
    <row r="2654" spans="1:8" ht="15" x14ac:dyDescent="0.25">
      <c r="A2654" s="4">
        <v>3309</v>
      </c>
      <c r="B2654" s="5" t="s">
        <v>2781</v>
      </c>
      <c r="C2654" s="4">
        <v>1</v>
      </c>
      <c r="D2654" s="4">
        <v>30.5</v>
      </c>
      <c r="E2654" s="4">
        <v>1</v>
      </c>
      <c r="F2654" s="4">
        <v>30.5</v>
      </c>
      <c r="G2654" s="6">
        <v>100</v>
      </c>
      <c r="H2654" s="5" t="s">
        <v>2782</v>
      </c>
    </row>
    <row r="2655" spans="1:8" ht="15" x14ac:dyDescent="0.25">
      <c r="A2655" s="4">
        <v>3310</v>
      </c>
      <c r="B2655" s="5" t="s">
        <v>2781</v>
      </c>
      <c r="C2655" s="4">
        <v>1</v>
      </c>
      <c r="D2655" s="4">
        <v>78.7</v>
      </c>
      <c r="E2655" s="4">
        <v>1</v>
      </c>
      <c r="F2655" s="4">
        <v>78.7</v>
      </c>
      <c r="G2655" s="6"/>
      <c r="H2655" s="5" t="s">
        <v>79</v>
      </c>
    </row>
    <row r="2656" spans="1:8" ht="15" x14ac:dyDescent="0.25">
      <c r="A2656" s="4">
        <v>3311</v>
      </c>
      <c r="B2656" s="5" t="s">
        <v>2783</v>
      </c>
      <c r="C2656" s="4">
        <v>270</v>
      </c>
      <c r="D2656" s="4">
        <v>14424.6</v>
      </c>
      <c r="E2656" s="4">
        <v>10</v>
      </c>
      <c r="F2656" s="4">
        <v>540.6</v>
      </c>
      <c r="G2656" s="6">
        <v>3.7477642360966681</v>
      </c>
      <c r="H2656" s="5" t="s">
        <v>3166</v>
      </c>
    </row>
    <row r="2657" spans="1:8" ht="15" x14ac:dyDescent="0.25">
      <c r="A2657" s="4">
        <v>3314</v>
      </c>
      <c r="B2657" s="5" t="s">
        <v>2784</v>
      </c>
      <c r="C2657" s="4">
        <v>72</v>
      </c>
      <c r="D2657" s="4">
        <v>3991.2</v>
      </c>
      <c r="E2657" s="4">
        <v>2</v>
      </c>
      <c r="F2657" s="4">
        <v>120</v>
      </c>
      <c r="G2657" s="6">
        <v>3.0066145520144318</v>
      </c>
      <c r="H2657" s="5" t="s">
        <v>2785</v>
      </c>
    </row>
    <row r="2658" spans="1:8" ht="15" x14ac:dyDescent="0.25">
      <c r="A2658" s="4">
        <v>3315</v>
      </c>
      <c r="B2658" s="5" t="s">
        <v>2786</v>
      </c>
      <c r="C2658" s="4">
        <v>9</v>
      </c>
      <c r="D2658" s="4">
        <v>338.7</v>
      </c>
      <c r="E2658" s="4">
        <v>1</v>
      </c>
      <c r="F2658" s="4">
        <v>38</v>
      </c>
      <c r="G2658" s="6">
        <v>11.219368172423975</v>
      </c>
      <c r="H2658" s="5">
        <v>8</v>
      </c>
    </row>
    <row r="2659" spans="1:8" ht="15" x14ac:dyDescent="0.25">
      <c r="A2659" s="4">
        <v>3316</v>
      </c>
      <c r="B2659" s="5" t="s">
        <v>2787</v>
      </c>
      <c r="C2659" s="4">
        <v>81</v>
      </c>
      <c r="D2659" s="4">
        <v>3536.4</v>
      </c>
      <c r="E2659" s="4">
        <v>5</v>
      </c>
      <c r="F2659" s="4">
        <v>220.60000000000005</v>
      </c>
      <c r="G2659" s="6">
        <v>6.6692116276439322</v>
      </c>
      <c r="H2659" s="5" t="s">
        <v>2788</v>
      </c>
    </row>
    <row r="2660" spans="1:8" ht="15" x14ac:dyDescent="0.25">
      <c r="A2660" s="4">
        <v>3317</v>
      </c>
      <c r="B2660" s="5" t="s">
        <v>2787</v>
      </c>
      <c r="C2660" s="4"/>
      <c r="D2660" s="4">
        <v>15.25</v>
      </c>
      <c r="E2660" s="4">
        <v>1</v>
      </c>
      <c r="F2660" s="4">
        <v>15.25</v>
      </c>
      <c r="G2660" s="6"/>
      <c r="H2660" s="5" t="s">
        <v>2782</v>
      </c>
    </row>
    <row r="2661" spans="1:8" ht="15" x14ac:dyDescent="0.25">
      <c r="A2661" s="4">
        <v>3320</v>
      </c>
      <c r="B2661" s="5" t="s">
        <v>2789</v>
      </c>
      <c r="C2661" s="4">
        <v>145</v>
      </c>
      <c r="D2661" s="4">
        <v>7854.6</v>
      </c>
      <c r="E2661" s="4">
        <v>5</v>
      </c>
      <c r="F2661" s="4">
        <v>269.8</v>
      </c>
      <c r="G2661" s="6">
        <v>3.4349298500241896</v>
      </c>
      <c r="H2661" s="5" t="s">
        <v>2790</v>
      </c>
    </row>
    <row r="2662" spans="1:8" ht="15" x14ac:dyDescent="0.25">
      <c r="A2662" s="4">
        <v>3323</v>
      </c>
      <c r="B2662" s="5" t="s">
        <v>2791</v>
      </c>
      <c r="C2662" s="4">
        <v>24</v>
      </c>
      <c r="D2662" s="4">
        <v>874.7</v>
      </c>
      <c r="E2662" s="4">
        <v>2</v>
      </c>
      <c r="F2662" s="4">
        <v>77.400000000000006</v>
      </c>
      <c r="G2662" s="6">
        <v>8.8487481422201899</v>
      </c>
      <c r="H2662" s="5" t="s">
        <v>2792</v>
      </c>
    </row>
    <row r="2663" spans="1:8" ht="15" x14ac:dyDescent="0.25">
      <c r="A2663" s="4">
        <v>3325</v>
      </c>
      <c r="B2663" s="5" t="s">
        <v>2793</v>
      </c>
      <c r="C2663" s="4">
        <v>8</v>
      </c>
      <c r="D2663" s="4">
        <v>268.39999999999998</v>
      </c>
      <c r="E2663" s="4">
        <v>3</v>
      </c>
      <c r="F2663" s="4">
        <v>95.1</v>
      </c>
      <c r="G2663" s="6">
        <v>35.432190760059612</v>
      </c>
      <c r="H2663" s="5" t="s">
        <v>2236</v>
      </c>
    </row>
    <row r="2664" spans="1:8" ht="15" x14ac:dyDescent="0.25">
      <c r="A2664" s="4">
        <v>3326</v>
      </c>
      <c r="B2664" s="5" t="s">
        <v>2794</v>
      </c>
      <c r="C2664" s="4">
        <v>71</v>
      </c>
      <c r="D2664" s="4">
        <v>3125.4</v>
      </c>
      <c r="E2664" s="4">
        <v>3</v>
      </c>
      <c r="F2664" s="4">
        <v>161</v>
      </c>
      <c r="G2664" s="6">
        <v>5.1513406283995646</v>
      </c>
      <c r="H2664" s="5" t="s">
        <v>2795</v>
      </c>
    </row>
    <row r="2665" spans="1:8" ht="15" x14ac:dyDescent="0.25">
      <c r="A2665" s="4">
        <v>3327</v>
      </c>
      <c r="B2665" s="5" t="s">
        <v>2796</v>
      </c>
      <c r="C2665" s="4">
        <v>40</v>
      </c>
      <c r="D2665" s="4">
        <v>1935.1</v>
      </c>
      <c r="E2665" s="4">
        <v>3</v>
      </c>
      <c r="F2665" s="4">
        <v>154.6</v>
      </c>
      <c r="G2665" s="6">
        <v>7.9892512014882957</v>
      </c>
      <c r="H2665" s="5" t="s">
        <v>2797</v>
      </c>
    </row>
    <row r="2666" spans="1:8" ht="15" x14ac:dyDescent="0.25">
      <c r="A2666" s="4">
        <v>3328</v>
      </c>
      <c r="B2666" s="5" t="s">
        <v>2798</v>
      </c>
      <c r="C2666" s="4">
        <v>70</v>
      </c>
      <c r="D2666" s="4">
        <v>3132</v>
      </c>
      <c r="E2666" s="4">
        <v>7</v>
      </c>
      <c r="F2666" s="4">
        <v>338</v>
      </c>
      <c r="G2666" s="6">
        <v>10.791826309067689</v>
      </c>
      <c r="H2666" s="5" t="s">
        <v>2799</v>
      </c>
    </row>
    <row r="2667" spans="1:8" ht="15" x14ac:dyDescent="0.25">
      <c r="A2667" s="4">
        <v>3329</v>
      </c>
      <c r="B2667" s="5" t="s">
        <v>2800</v>
      </c>
      <c r="C2667" s="4">
        <v>40</v>
      </c>
      <c r="D2667" s="4">
        <v>1820.9</v>
      </c>
      <c r="E2667" s="4">
        <v>5</v>
      </c>
      <c r="F2667" s="4">
        <v>279</v>
      </c>
      <c r="G2667" s="6">
        <v>15.322093470261958</v>
      </c>
      <c r="H2667" s="5" t="s">
        <v>2801</v>
      </c>
    </row>
    <row r="2668" spans="1:8" ht="15" x14ac:dyDescent="0.25">
      <c r="A2668" s="4">
        <v>3330</v>
      </c>
      <c r="B2668" s="5" t="s">
        <v>2802</v>
      </c>
      <c r="C2668" s="4">
        <v>8</v>
      </c>
      <c r="D2668" s="4">
        <v>290.7</v>
      </c>
      <c r="E2668" s="4">
        <v>1</v>
      </c>
      <c r="F2668" s="4">
        <v>34.4</v>
      </c>
      <c r="G2668" s="6">
        <v>11.833505331957344</v>
      </c>
      <c r="H2668" s="5">
        <v>3</v>
      </c>
    </row>
    <row r="2669" spans="1:8" ht="15" x14ac:dyDescent="0.25">
      <c r="A2669" s="4">
        <v>3331</v>
      </c>
      <c r="B2669" s="5" t="s">
        <v>2803</v>
      </c>
      <c r="C2669" s="4">
        <v>8</v>
      </c>
      <c r="D2669" s="4">
        <v>287.3</v>
      </c>
      <c r="E2669" s="4">
        <v>1</v>
      </c>
      <c r="F2669" s="4">
        <v>41.2</v>
      </c>
      <c r="G2669" s="6">
        <v>14.340410720501218</v>
      </c>
      <c r="H2669" s="5" t="s">
        <v>340</v>
      </c>
    </row>
    <row r="2670" spans="1:8" ht="15" x14ac:dyDescent="0.25">
      <c r="A2670" s="4">
        <v>3332</v>
      </c>
      <c r="B2670" s="5" t="s">
        <v>2804</v>
      </c>
      <c r="C2670" s="4">
        <v>10</v>
      </c>
      <c r="D2670" s="4">
        <v>412.2</v>
      </c>
      <c r="E2670" s="4">
        <v>1</v>
      </c>
      <c r="F2670" s="4">
        <v>25.1</v>
      </c>
      <c r="G2670" s="6">
        <v>6.08927704997574</v>
      </c>
      <c r="H2670" s="5">
        <v>1</v>
      </c>
    </row>
    <row r="2671" spans="1:8" ht="15" x14ac:dyDescent="0.25">
      <c r="A2671" s="4">
        <v>3333</v>
      </c>
      <c r="B2671" s="5" t="s">
        <v>2805</v>
      </c>
      <c r="C2671" s="4">
        <v>16</v>
      </c>
      <c r="D2671" s="4">
        <v>550.20000000000005</v>
      </c>
      <c r="E2671" s="4">
        <v>3</v>
      </c>
      <c r="F2671" s="4">
        <v>112.9</v>
      </c>
      <c r="G2671" s="6">
        <v>20.519810977826243</v>
      </c>
      <c r="H2671" s="5" t="s">
        <v>2806</v>
      </c>
    </row>
    <row r="2672" spans="1:8" ht="15" x14ac:dyDescent="0.25">
      <c r="A2672" s="4">
        <v>3334</v>
      </c>
      <c r="B2672" s="5" t="s">
        <v>2807</v>
      </c>
      <c r="C2672" s="4">
        <v>16</v>
      </c>
      <c r="D2672" s="4">
        <v>567.1</v>
      </c>
      <c r="E2672" s="4">
        <v>1</v>
      </c>
      <c r="F2672" s="4">
        <v>32.5</v>
      </c>
      <c r="G2672" s="6">
        <v>5.730911655792629</v>
      </c>
      <c r="H2672" s="5" t="s">
        <v>79</v>
      </c>
    </row>
    <row r="2673" spans="1:8" ht="15" x14ac:dyDescent="0.25">
      <c r="A2673" s="4">
        <v>3335</v>
      </c>
      <c r="B2673" s="5" t="s">
        <v>2808</v>
      </c>
      <c r="C2673" s="4">
        <v>14</v>
      </c>
      <c r="D2673" s="4">
        <v>390.2</v>
      </c>
      <c r="E2673" s="4">
        <v>2</v>
      </c>
      <c r="F2673" s="4">
        <v>62.9</v>
      </c>
      <c r="G2673" s="6">
        <v>16.119938493080472</v>
      </c>
      <c r="H2673" s="5" t="s">
        <v>2809</v>
      </c>
    </row>
    <row r="2674" spans="1:8" ht="15" x14ac:dyDescent="0.25">
      <c r="A2674" s="4">
        <v>3342</v>
      </c>
      <c r="B2674" s="5" t="s">
        <v>2810</v>
      </c>
      <c r="C2674" s="4">
        <v>15</v>
      </c>
      <c r="D2674" s="4">
        <v>709.7</v>
      </c>
      <c r="E2674" s="4">
        <v>1</v>
      </c>
      <c r="F2674" s="4">
        <v>64.8</v>
      </c>
      <c r="G2674" s="6">
        <v>14.400450894744255</v>
      </c>
      <c r="H2674" s="5" t="s">
        <v>1303</v>
      </c>
    </row>
    <row r="2675" spans="1:8" ht="30" x14ac:dyDescent="0.25">
      <c r="A2675" s="4">
        <v>3343</v>
      </c>
      <c r="B2675" s="5" t="s">
        <v>2810</v>
      </c>
      <c r="C2675" s="4"/>
      <c r="D2675" s="4">
        <v>37.4</v>
      </c>
      <c r="E2675" s="4">
        <v>1</v>
      </c>
      <c r="F2675" s="4">
        <v>37.4</v>
      </c>
      <c r="G2675" s="6"/>
      <c r="H2675" s="5" t="s">
        <v>2811</v>
      </c>
    </row>
    <row r="2676" spans="1:8" ht="15" x14ac:dyDescent="0.25">
      <c r="A2676" s="4">
        <v>3344</v>
      </c>
      <c r="B2676" s="5" t="s">
        <v>2812</v>
      </c>
      <c r="C2676" s="4">
        <v>21</v>
      </c>
      <c r="D2676" s="4">
        <v>1065.5</v>
      </c>
      <c r="E2676" s="4">
        <v>2</v>
      </c>
      <c r="F2676" s="4">
        <v>90.2</v>
      </c>
      <c r="G2676" s="6">
        <v>8.4655091506335047</v>
      </c>
      <c r="H2676" s="5" t="s">
        <v>2813</v>
      </c>
    </row>
    <row r="2677" spans="1:8" ht="15" x14ac:dyDescent="0.25">
      <c r="A2677" s="4">
        <v>3345</v>
      </c>
      <c r="B2677" s="5" t="s">
        <v>2814</v>
      </c>
      <c r="C2677" s="4">
        <v>1</v>
      </c>
      <c r="D2677" s="4">
        <v>58.6</v>
      </c>
      <c r="E2677" s="4">
        <v>1</v>
      </c>
      <c r="F2677" s="4">
        <v>58.6</v>
      </c>
      <c r="G2677" s="6">
        <v>100</v>
      </c>
      <c r="H2677" s="5" t="s">
        <v>49</v>
      </c>
    </row>
    <row r="2678" spans="1:8" ht="15" x14ac:dyDescent="0.25">
      <c r="A2678" s="4">
        <v>3346</v>
      </c>
      <c r="B2678" s="5" t="s">
        <v>2815</v>
      </c>
      <c r="C2678" s="4">
        <v>18</v>
      </c>
      <c r="D2678" s="4">
        <v>518.1</v>
      </c>
      <c r="E2678" s="4">
        <v>3</v>
      </c>
      <c r="F2678" s="4">
        <v>86.600000000000009</v>
      </c>
      <c r="G2678" s="6">
        <v>16.714919899633276</v>
      </c>
      <c r="H2678" s="5" t="s">
        <v>2816</v>
      </c>
    </row>
    <row r="2679" spans="1:8" ht="15" x14ac:dyDescent="0.25">
      <c r="A2679" s="4">
        <v>3347</v>
      </c>
      <c r="B2679" s="5" t="s">
        <v>2817</v>
      </c>
      <c r="C2679" s="4">
        <v>24</v>
      </c>
      <c r="D2679" s="4">
        <v>964.3</v>
      </c>
      <c r="E2679" s="4">
        <v>1</v>
      </c>
      <c r="F2679" s="4">
        <v>45.500000000000007</v>
      </c>
      <c r="G2679" s="6">
        <v>4.718448615576067</v>
      </c>
      <c r="H2679" s="5">
        <v>7</v>
      </c>
    </row>
    <row r="2680" spans="1:8" ht="15" x14ac:dyDescent="0.25">
      <c r="A2680" s="4">
        <v>3348</v>
      </c>
      <c r="B2680" s="5" t="s">
        <v>2818</v>
      </c>
      <c r="C2680" s="4">
        <v>4</v>
      </c>
      <c r="D2680" s="4">
        <v>177.3</v>
      </c>
      <c r="E2680" s="4">
        <v>1</v>
      </c>
      <c r="F2680" s="4">
        <v>28.9</v>
      </c>
      <c r="G2680" s="6">
        <v>16.300056401579244</v>
      </c>
      <c r="H2680" s="5" t="s">
        <v>2121</v>
      </c>
    </row>
    <row r="2681" spans="1:8" ht="15" x14ac:dyDescent="0.25">
      <c r="A2681" s="4">
        <v>3352</v>
      </c>
      <c r="B2681" s="5" t="s">
        <v>2819</v>
      </c>
      <c r="C2681" s="4">
        <v>5</v>
      </c>
      <c r="D2681" s="4">
        <v>210.8</v>
      </c>
      <c r="E2681" s="4">
        <v>2</v>
      </c>
      <c r="F2681" s="4">
        <v>97.9</v>
      </c>
      <c r="G2681" s="6">
        <v>46.442125237191647</v>
      </c>
      <c r="H2681" s="5" t="s">
        <v>2820</v>
      </c>
    </row>
    <row r="2682" spans="1:8" ht="30" x14ac:dyDescent="0.25">
      <c r="A2682" s="4">
        <v>3355</v>
      </c>
      <c r="B2682" s="5" t="s">
        <v>2821</v>
      </c>
      <c r="C2682" s="4">
        <v>168</v>
      </c>
      <c r="D2682" s="4">
        <v>4026.91</v>
      </c>
      <c r="E2682" s="4">
        <v>11</v>
      </c>
      <c r="F2682" s="4">
        <v>230.22</v>
      </c>
      <c r="G2682" s="6">
        <v>5.7170386226660144</v>
      </c>
      <c r="H2682" s="5" t="s">
        <v>2822</v>
      </c>
    </row>
    <row r="2683" spans="1:8" ht="15" x14ac:dyDescent="0.25">
      <c r="A2683" s="4">
        <v>3357</v>
      </c>
      <c r="B2683" s="5" t="s">
        <v>2823</v>
      </c>
      <c r="C2683" s="4">
        <v>9</v>
      </c>
      <c r="D2683" s="4">
        <v>375</v>
      </c>
      <c r="E2683" s="4">
        <v>8</v>
      </c>
      <c r="F2683" s="4">
        <v>319.8</v>
      </c>
      <c r="G2683" s="6">
        <v>100</v>
      </c>
      <c r="H2683" s="5" t="s">
        <v>2824</v>
      </c>
    </row>
    <row r="2684" spans="1:8" ht="15" x14ac:dyDescent="0.25">
      <c r="A2684" s="4">
        <v>3358</v>
      </c>
      <c r="B2684" s="5" t="s">
        <v>2823</v>
      </c>
      <c r="C2684" s="4"/>
      <c r="D2684" s="4">
        <v>55.2</v>
      </c>
      <c r="E2684" s="4">
        <v>1</v>
      </c>
      <c r="F2684" s="4">
        <v>55.2</v>
      </c>
      <c r="G2684" s="6"/>
      <c r="H2684" s="5" t="s">
        <v>2825</v>
      </c>
    </row>
    <row r="2685" spans="1:8" ht="15" x14ac:dyDescent="0.25">
      <c r="A2685" s="4">
        <v>3359</v>
      </c>
      <c r="B2685" s="5" t="s">
        <v>2823</v>
      </c>
      <c r="C2685" s="4"/>
      <c r="D2685" s="4">
        <v>55.2</v>
      </c>
      <c r="E2685" s="4">
        <v>1</v>
      </c>
      <c r="F2685" s="4">
        <v>55.2</v>
      </c>
      <c r="G2685" s="6"/>
      <c r="H2685" s="5" t="s">
        <v>2826</v>
      </c>
    </row>
    <row r="2686" spans="1:8" ht="15" x14ac:dyDescent="0.25">
      <c r="A2686" s="4">
        <v>3360</v>
      </c>
      <c r="B2686" s="5" t="s">
        <v>2827</v>
      </c>
      <c r="C2686" s="4">
        <v>61</v>
      </c>
      <c r="D2686" s="4">
        <v>2601.1999999999998</v>
      </c>
      <c r="E2686" s="4">
        <v>6</v>
      </c>
      <c r="F2686" s="4">
        <v>267.09999999999997</v>
      </c>
      <c r="G2686" s="6">
        <v>10.268337690296786</v>
      </c>
      <c r="H2686" s="5" t="s">
        <v>2828</v>
      </c>
    </row>
    <row r="2687" spans="1:8" ht="15" x14ac:dyDescent="0.25">
      <c r="A2687" s="4">
        <v>3361</v>
      </c>
      <c r="B2687" s="5" t="s">
        <v>2829</v>
      </c>
      <c r="C2687" s="4">
        <v>10</v>
      </c>
      <c r="D2687" s="4">
        <v>389.4</v>
      </c>
      <c r="E2687" s="4">
        <v>8</v>
      </c>
      <c r="F2687" s="4">
        <v>302.10000000000002</v>
      </c>
      <c r="G2687" s="6">
        <v>100</v>
      </c>
      <c r="H2687" s="5" t="s">
        <v>2830</v>
      </c>
    </row>
    <row r="2688" spans="1:8" ht="15" x14ac:dyDescent="0.25">
      <c r="A2688" s="4">
        <v>3362</v>
      </c>
      <c r="B2688" s="5" t="s">
        <v>2829</v>
      </c>
      <c r="C2688" s="4"/>
      <c r="D2688" s="4">
        <v>32.299999999999997</v>
      </c>
      <c r="E2688" s="4">
        <v>1</v>
      </c>
      <c r="F2688" s="4">
        <v>32.299999999999997</v>
      </c>
      <c r="G2688" s="6"/>
      <c r="H2688" s="5">
        <v>3</v>
      </c>
    </row>
    <row r="2689" spans="1:8" ht="15" x14ac:dyDescent="0.25">
      <c r="A2689" s="4">
        <v>3363</v>
      </c>
      <c r="B2689" s="5" t="s">
        <v>2829</v>
      </c>
      <c r="C2689" s="4"/>
      <c r="D2689" s="4">
        <v>55</v>
      </c>
      <c r="E2689" s="4">
        <v>1</v>
      </c>
      <c r="F2689" s="4">
        <v>55</v>
      </c>
      <c r="G2689" s="6"/>
      <c r="H2689" s="5" t="s">
        <v>2831</v>
      </c>
    </row>
    <row r="2690" spans="1:8" ht="15" x14ac:dyDescent="0.25">
      <c r="A2690" s="4">
        <v>3366</v>
      </c>
      <c r="B2690" s="5" t="s">
        <v>2832</v>
      </c>
      <c r="C2690" s="4">
        <v>64</v>
      </c>
      <c r="D2690" s="4">
        <v>2528.1999999999998</v>
      </c>
      <c r="E2690" s="4">
        <v>7</v>
      </c>
      <c r="F2690" s="4">
        <v>300.7</v>
      </c>
      <c r="G2690" s="6">
        <v>11.893837512854997</v>
      </c>
      <c r="H2690" s="5" t="s">
        <v>2833</v>
      </c>
    </row>
    <row r="2691" spans="1:8" ht="15" x14ac:dyDescent="0.25">
      <c r="A2691" s="4">
        <v>3367</v>
      </c>
      <c r="B2691" s="5" t="s">
        <v>2834</v>
      </c>
      <c r="C2691" s="4">
        <v>6</v>
      </c>
      <c r="D2691" s="4">
        <v>268.8</v>
      </c>
      <c r="E2691" s="4">
        <v>1</v>
      </c>
      <c r="F2691" s="4">
        <v>26.4</v>
      </c>
      <c r="G2691" s="6">
        <v>9.8214285714285712</v>
      </c>
      <c r="H2691" s="5">
        <v>10</v>
      </c>
    </row>
    <row r="2692" spans="1:8" ht="15" x14ac:dyDescent="0.25">
      <c r="A2692" s="4">
        <v>3368</v>
      </c>
      <c r="B2692" s="5" t="s">
        <v>2835</v>
      </c>
      <c r="C2692" s="4">
        <v>19</v>
      </c>
      <c r="D2692" s="4">
        <v>1077</v>
      </c>
      <c r="E2692" s="4">
        <v>4</v>
      </c>
      <c r="F2692" s="4">
        <v>229.59999999999997</v>
      </c>
      <c r="G2692" s="6">
        <v>21.318477251624881</v>
      </c>
      <c r="H2692" s="5" t="s">
        <v>2836</v>
      </c>
    </row>
    <row r="2693" spans="1:8" ht="15" x14ac:dyDescent="0.25">
      <c r="A2693" s="4">
        <v>3369</v>
      </c>
      <c r="B2693" s="5" t="s">
        <v>2837</v>
      </c>
      <c r="C2693" s="4">
        <v>8</v>
      </c>
      <c r="D2693" s="4">
        <v>501.1</v>
      </c>
      <c r="E2693" s="4">
        <v>2</v>
      </c>
      <c r="F2693" s="4">
        <v>125</v>
      </c>
      <c r="G2693" s="6">
        <v>24.945120734384354</v>
      </c>
      <c r="H2693" s="5" t="s">
        <v>352</v>
      </c>
    </row>
    <row r="2694" spans="1:8" ht="15" x14ac:dyDescent="0.25">
      <c r="A2694" s="4">
        <v>3373</v>
      </c>
      <c r="B2694" s="5" t="s">
        <v>2838</v>
      </c>
      <c r="C2694" s="4">
        <v>18</v>
      </c>
      <c r="D2694" s="4">
        <v>889.2</v>
      </c>
      <c r="E2694" s="4">
        <v>2</v>
      </c>
      <c r="F2694" s="4">
        <v>116.3</v>
      </c>
      <c r="G2694" s="6">
        <v>13.079172289698604</v>
      </c>
      <c r="H2694" s="5" t="s">
        <v>2839</v>
      </c>
    </row>
    <row r="2695" spans="1:8" ht="30" x14ac:dyDescent="0.25">
      <c r="A2695" s="4">
        <v>3374</v>
      </c>
      <c r="B2695" s="5" t="s">
        <v>2840</v>
      </c>
      <c r="C2695" s="4">
        <v>67</v>
      </c>
      <c r="D2695" s="4">
        <v>4995.2</v>
      </c>
      <c r="E2695" s="4">
        <v>3</v>
      </c>
      <c r="F2695" s="4">
        <v>216.50000000000003</v>
      </c>
      <c r="G2695" s="6">
        <v>4.3341607943625888</v>
      </c>
      <c r="H2695" s="5" t="s">
        <v>2841</v>
      </c>
    </row>
    <row r="2696" spans="1:8" ht="15" x14ac:dyDescent="0.25">
      <c r="A2696" s="4">
        <v>3375</v>
      </c>
      <c r="B2696" s="5" t="s">
        <v>2842</v>
      </c>
      <c r="C2696" s="4">
        <v>109</v>
      </c>
      <c r="D2696" s="4">
        <v>5881.7</v>
      </c>
      <c r="E2696" s="4">
        <v>8</v>
      </c>
      <c r="F2696" s="4">
        <v>441.19999999999993</v>
      </c>
      <c r="G2696" s="6">
        <v>7.501232636822686</v>
      </c>
      <c r="H2696" s="5" t="s">
        <v>2843</v>
      </c>
    </row>
    <row r="2697" spans="1:8" ht="15" x14ac:dyDescent="0.25">
      <c r="A2697" s="4">
        <v>3376</v>
      </c>
      <c r="B2697" s="5" t="s">
        <v>2844</v>
      </c>
      <c r="C2697" s="4">
        <v>22</v>
      </c>
      <c r="D2697" s="4">
        <v>1328</v>
      </c>
      <c r="E2697" s="4">
        <v>1</v>
      </c>
      <c r="F2697" s="4">
        <v>41.9</v>
      </c>
      <c r="G2697" s="6">
        <v>3.1551204819277108</v>
      </c>
      <c r="H2697" s="5" t="s">
        <v>340</v>
      </c>
    </row>
    <row r="2698" spans="1:8" ht="15" x14ac:dyDescent="0.25">
      <c r="A2698" s="4">
        <v>3377</v>
      </c>
      <c r="B2698" s="5" t="s">
        <v>2845</v>
      </c>
      <c r="C2698" s="4">
        <v>8</v>
      </c>
      <c r="D2698" s="4">
        <v>281.60000000000002</v>
      </c>
      <c r="E2698" s="4">
        <v>1</v>
      </c>
      <c r="F2698" s="4">
        <v>38.799999999999997</v>
      </c>
      <c r="G2698" s="6">
        <v>13.778409090909088</v>
      </c>
      <c r="H2698" s="5" t="s">
        <v>212</v>
      </c>
    </row>
    <row r="2699" spans="1:8" ht="15" x14ac:dyDescent="0.25">
      <c r="A2699" s="4">
        <v>3380</v>
      </c>
      <c r="B2699" s="5" t="s">
        <v>2846</v>
      </c>
      <c r="C2699" s="4">
        <v>1</v>
      </c>
      <c r="D2699" s="4">
        <v>45.7</v>
      </c>
      <c r="E2699" s="4">
        <v>1</v>
      </c>
      <c r="F2699" s="4">
        <v>45.7</v>
      </c>
      <c r="G2699" s="6">
        <v>0</v>
      </c>
      <c r="H2699" s="5">
        <v>6</v>
      </c>
    </row>
    <row r="2700" spans="1:8" ht="15" x14ac:dyDescent="0.25">
      <c r="A2700" s="4">
        <v>3381</v>
      </c>
      <c r="B2700" s="5" t="s">
        <v>2847</v>
      </c>
      <c r="C2700" s="4">
        <v>79</v>
      </c>
      <c r="D2700" s="4">
        <v>3194.1</v>
      </c>
      <c r="E2700" s="4">
        <v>8</v>
      </c>
      <c r="F2700" s="4">
        <v>341</v>
      </c>
      <c r="G2700" s="6">
        <v>10.67593375285683</v>
      </c>
      <c r="H2700" s="5" t="s">
        <v>2848</v>
      </c>
    </row>
    <row r="2701" spans="1:8" ht="15" x14ac:dyDescent="0.25">
      <c r="A2701" s="4">
        <v>3382</v>
      </c>
      <c r="B2701" s="5" t="s">
        <v>2849</v>
      </c>
      <c r="C2701" s="4">
        <v>60</v>
      </c>
      <c r="D2701" s="4">
        <v>2536</v>
      </c>
      <c r="E2701" s="4">
        <v>2</v>
      </c>
      <c r="F2701" s="4">
        <v>85.100000000000009</v>
      </c>
      <c r="G2701" s="6">
        <v>4.5820189274447953</v>
      </c>
      <c r="H2701" s="5" t="s">
        <v>2850</v>
      </c>
    </row>
    <row r="2702" spans="1:8" ht="15" x14ac:dyDescent="0.25">
      <c r="A2702" s="4">
        <v>3383</v>
      </c>
      <c r="B2702" s="5" t="s">
        <v>2849</v>
      </c>
      <c r="C2702" s="4"/>
      <c r="D2702" s="4">
        <v>31.1</v>
      </c>
      <c r="E2702" s="4">
        <v>1</v>
      </c>
      <c r="F2702" s="4">
        <v>31.1</v>
      </c>
      <c r="G2702" s="6"/>
      <c r="H2702" s="5" t="s">
        <v>2851</v>
      </c>
    </row>
    <row r="2703" spans="1:8" ht="15" x14ac:dyDescent="0.25">
      <c r="A2703" s="4">
        <v>3385</v>
      </c>
      <c r="B2703" s="5" t="s">
        <v>2852</v>
      </c>
      <c r="C2703" s="4">
        <v>60</v>
      </c>
      <c r="D2703" s="4">
        <v>2712.4</v>
      </c>
      <c r="E2703" s="4">
        <v>3</v>
      </c>
      <c r="F2703" s="4">
        <v>138.30000000000001</v>
      </c>
      <c r="G2703" s="6">
        <v>5.0988054859165324</v>
      </c>
      <c r="H2703" s="5" t="s">
        <v>2853</v>
      </c>
    </row>
    <row r="2704" spans="1:8" ht="15" x14ac:dyDescent="0.25">
      <c r="A2704" s="4">
        <v>3386</v>
      </c>
      <c r="B2704" s="5" t="s">
        <v>2854</v>
      </c>
      <c r="C2704" s="4">
        <v>70</v>
      </c>
      <c r="D2704" s="4">
        <v>3199.8</v>
      </c>
      <c r="E2704" s="4">
        <v>1</v>
      </c>
      <c r="F2704" s="4">
        <v>52.399999999999977</v>
      </c>
      <c r="G2704" s="6">
        <v>1.6376023501468835</v>
      </c>
      <c r="H2704" s="5">
        <v>6</v>
      </c>
    </row>
    <row r="2705" spans="1:8" ht="15" x14ac:dyDescent="0.25">
      <c r="A2705" s="4">
        <v>3387</v>
      </c>
      <c r="B2705" s="5" t="s">
        <v>2855</v>
      </c>
      <c r="C2705" s="4">
        <v>70</v>
      </c>
      <c r="D2705" s="4">
        <v>3076</v>
      </c>
      <c r="E2705" s="4">
        <v>3</v>
      </c>
      <c r="F2705" s="4">
        <v>152.80000000000001</v>
      </c>
      <c r="G2705" s="6">
        <v>4.9674902470741227</v>
      </c>
      <c r="H2705" s="5" t="s">
        <v>2856</v>
      </c>
    </row>
    <row r="2706" spans="1:8" ht="15" x14ac:dyDescent="0.25">
      <c r="A2706" s="4">
        <v>3388</v>
      </c>
      <c r="B2706" s="5" t="s">
        <v>2857</v>
      </c>
      <c r="C2706" s="4">
        <v>92</v>
      </c>
      <c r="D2706" s="4">
        <v>4184</v>
      </c>
      <c r="E2706" s="4">
        <v>2</v>
      </c>
      <c r="F2706" s="4">
        <v>92.700000000000017</v>
      </c>
      <c r="G2706" s="6">
        <v>2.2155831739961762</v>
      </c>
      <c r="H2706" s="5" t="s">
        <v>2858</v>
      </c>
    </row>
    <row r="2707" spans="1:8" ht="15" x14ac:dyDescent="0.25">
      <c r="A2707" s="4">
        <v>3389</v>
      </c>
      <c r="B2707" s="5" t="s">
        <v>2859</v>
      </c>
      <c r="C2707" s="4">
        <v>80</v>
      </c>
      <c r="D2707" s="4">
        <v>3178.7</v>
      </c>
      <c r="E2707" s="4">
        <v>3</v>
      </c>
      <c r="F2707" s="4">
        <v>126.89999999999999</v>
      </c>
      <c r="G2707" s="6">
        <v>3.9921980683927396</v>
      </c>
      <c r="H2707" s="5" t="s">
        <v>2860</v>
      </c>
    </row>
    <row r="2708" spans="1:8" ht="15" x14ac:dyDescent="0.25">
      <c r="A2708" s="4">
        <v>3391</v>
      </c>
      <c r="B2708" s="5" t="s">
        <v>2861</v>
      </c>
      <c r="C2708" s="4">
        <v>56</v>
      </c>
      <c r="D2708" s="4">
        <v>2354.5</v>
      </c>
      <c r="E2708" s="4">
        <v>3</v>
      </c>
      <c r="F2708" s="4">
        <v>132.79999999999998</v>
      </c>
      <c r="G2708" s="6">
        <v>5.6402633255468242</v>
      </c>
      <c r="H2708" s="5" t="s">
        <v>2862</v>
      </c>
    </row>
    <row r="2709" spans="1:8" ht="15" x14ac:dyDescent="0.25">
      <c r="A2709" s="4">
        <v>3392</v>
      </c>
      <c r="B2709" s="5" t="s">
        <v>2863</v>
      </c>
      <c r="C2709" s="4">
        <v>20</v>
      </c>
      <c r="D2709" s="4">
        <v>726.7</v>
      </c>
      <c r="E2709" s="4">
        <v>5</v>
      </c>
      <c r="F2709" s="4">
        <v>226.1</v>
      </c>
      <c r="G2709" s="6">
        <v>31.11325168570249</v>
      </c>
      <c r="H2709" s="5" t="s">
        <v>2864</v>
      </c>
    </row>
    <row r="2710" spans="1:8" ht="15" x14ac:dyDescent="0.25">
      <c r="A2710" s="4">
        <v>3393</v>
      </c>
      <c r="B2710" s="5" t="s">
        <v>2865</v>
      </c>
      <c r="C2710" s="4">
        <v>55</v>
      </c>
      <c r="D2710" s="4">
        <v>2264.9</v>
      </c>
      <c r="E2710" s="4">
        <v>1</v>
      </c>
      <c r="F2710" s="4">
        <v>43.599999999999994</v>
      </c>
      <c r="G2710" s="6">
        <v>1.9250298026402928</v>
      </c>
      <c r="H2710" s="5">
        <v>12</v>
      </c>
    </row>
    <row r="2711" spans="1:8" ht="15" x14ac:dyDescent="0.25">
      <c r="A2711" s="4">
        <v>3395</v>
      </c>
      <c r="B2711" s="5" t="s">
        <v>2866</v>
      </c>
      <c r="C2711" s="4"/>
      <c r="D2711" s="4">
        <v>29.7</v>
      </c>
      <c r="E2711" s="4">
        <v>1</v>
      </c>
      <c r="F2711" s="4">
        <v>29.7</v>
      </c>
      <c r="G2711" s="6"/>
      <c r="H2711" s="5">
        <v>40</v>
      </c>
    </row>
    <row r="2712" spans="1:8" ht="15" x14ac:dyDescent="0.25">
      <c r="A2712" s="4">
        <v>3396</v>
      </c>
      <c r="B2712" s="5" t="s">
        <v>2867</v>
      </c>
      <c r="C2712" s="4">
        <v>69</v>
      </c>
      <c r="D2712" s="4">
        <v>3102.3</v>
      </c>
      <c r="E2712" s="4">
        <v>3</v>
      </c>
      <c r="F2712" s="4">
        <v>133</v>
      </c>
      <c r="G2712" s="6">
        <v>4.2871417980208228</v>
      </c>
      <c r="H2712" s="5" t="s">
        <v>2868</v>
      </c>
    </row>
    <row r="2713" spans="1:8" ht="15" x14ac:dyDescent="0.25">
      <c r="A2713" s="4">
        <v>3397</v>
      </c>
      <c r="B2713" s="5" t="s">
        <v>2869</v>
      </c>
      <c r="C2713" s="4">
        <v>1</v>
      </c>
      <c r="D2713" s="4">
        <v>21.6</v>
      </c>
      <c r="E2713" s="4">
        <v>1</v>
      </c>
      <c r="F2713" s="4">
        <v>21.6</v>
      </c>
      <c r="G2713" s="6">
        <v>100</v>
      </c>
      <c r="H2713" s="5">
        <v>4</v>
      </c>
    </row>
    <row r="2714" spans="1:8" ht="15" x14ac:dyDescent="0.25">
      <c r="A2714" s="4">
        <v>3398</v>
      </c>
      <c r="B2714" s="5" t="s">
        <v>2870</v>
      </c>
      <c r="C2714" s="4">
        <v>90</v>
      </c>
      <c r="D2714" s="4">
        <v>4197.6000000000004</v>
      </c>
      <c r="E2714" s="4">
        <v>4</v>
      </c>
      <c r="F2714" s="4">
        <v>214.7</v>
      </c>
      <c r="G2714" s="6">
        <v>5.1148275204878972</v>
      </c>
      <c r="H2714" s="5" t="s">
        <v>2871</v>
      </c>
    </row>
    <row r="2715" spans="1:8" ht="409.5" x14ac:dyDescent="0.25">
      <c r="A2715" s="4">
        <v>3399</v>
      </c>
      <c r="B2715" s="5" t="s">
        <v>2872</v>
      </c>
      <c r="C2715" s="4">
        <v>77</v>
      </c>
      <c r="D2715" s="4">
        <v>2426.9</v>
      </c>
      <c r="E2715" s="4">
        <v>26</v>
      </c>
      <c r="F2715" s="4">
        <v>796.09999999999991</v>
      </c>
      <c r="G2715" s="6">
        <v>35.79021970233876</v>
      </c>
      <c r="H2715" s="5" t="s">
        <v>2873</v>
      </c>
    </row>
    <row r="2716" spans="1:8" ht="30" x14ac:dyDescent="0.25">
      <c r="A2716" s="4">
        <v>3400</v>
      </c>
      <c r="B2716" s="5" t="s">
        <v>2872</v>
      </c>
      <c r="C2716" s="4">
        <v>1</v>
      </c>
      <c r="D2716" s="4">
        <v>31.8</v>
      </c>
      <c r="E2716" s="4">
        <v>1</v>
      </c>
      <c r="F2716" s="4">
        <v>31.8</v>
      </c>
      <c r="G2716" s="6"/>
      <c r="H2716" s="5" t="s">
        <v>2874</v>
      </c>
    </row>
    <row r="2717" spans="1:8" ht="30" x14ac:dyDescent="0.25">
      <c r="A2717" s="4">
        <v>3401</v>
      </c>
      <c r="B2717" s="5" t="s">
        <v>2872</v>
      </c>
      <c r="C2717" s="4">
        <v>1</v>
      </c>
      <c r="D2717" s="4">
        <v>30.4</v>
      </c>
      <c r="E2717" s="4">
        <v>1</v>
      </c>
      <c r="F2717" s="4">
        <v>30.4</v>
      </c>
      <c r="G2717" s="6"/>
      <c r="H2717" s="5" t="s">
        <v>2875</v>
      </c>
    </row>
    <row r="2718" spans="1:8" ht="30" x14ac:dyDescent="0.25">
      <c r="A2718" s="4">
        <v>3402</v>
      </c>
      <c r="B2718" s="5" t="s">
        <v>2872</v>
      </c>
      <c r="C2718" s="4">
        <v>1</v>
      </c>
      <c r="D2718" s="4">
        <v>18.5</v>
      </c>
      <c r="E2718" s="4">
        <v>1</v>
      </c>
      <c r="F2718" s="4">
        <v>18.5</v>
      </c>
      <c r="G2718" s="6"/>
      <c r="H2718" s="5" t="s">
        <v>1612</v>
      </c>
    </row>
    <row r="2719" spans="1:8" ht="15" x14ac:dyDescent="0.25">
      <c r="A2719" s="4">
        <v>3403</v>
      </c>
      <c r="B2719" s="5" t="s">
        <v>2872</v>
      </c>
      <c r="C2719" s="4">
        <v>1</v>
      </c>
      <c r="D2719" s="4">
        <v>32.200000000000003</v>
      </c>
      <c r="E2719" s="4">
        <v>1</v>
      </c>
      <c r="F2719" s="4">
        <v>32.200000000000003</v>
      </c>
      <c r="G2719" s="6"/>
      <c r="H2719" s="5">
        <v>62</v>
      </c>
    </row>
    <row r="2720" spans="1:8" ht="15" x14ac:dyDescent="0.25">
      <c r="A2720" s="4">
        <v>3404</v>
      </c>
      <c r="B2720" s="5" t="s">
        <v>2876</v>
      </c>
      <c r="C2720" s="4">
        <v>60</v>
      </c>
      <c r="D2720" s="4">
        <v>2718.8</v>
      </c>
      <c r="E2720" s="4">
        <v>1</v>
      </c>
      <c r="F2720" s="4">
        <v>31.799999999999983</v>
      </c>
      <c r="G2720" s="6">
        <v>1.1696336619096652</v>
      </c>
      <c r="H2720" s="5">
        <v>26</v>
      </c>
    </row>
    <row r="2721" spans="1:8" ht="15" x14ac:dyDescent="0.25">
      <c r="A2721" s="4">
        <v>3405</v>
      </c>
      <c r="B2721" s="5" t="s">
        <v>2877</v>
      </c>
      <c r="C2721" s="4">
        <v>21</v>
      </c>
      <c r="D2721" s="4">
        <v>485.8</v>
      </c>
      <c r="E2721" s="4">
        <v>4</v>
      </c>
      <c r="F2721" s="4">
        <v>94.6</v>
      </c>
      <c r="G2721" s="6">
        <v>75.607245780156447</v>
      </c>
      <c r="H2721" s="5" t="s">
        <v>2878</v>
      </c>
    </row>
    <row r="2722" spans="1:8" ht="15" x14ac:dyDescent="0.25">
      <c r="A2722" s="4">
        <v>3406</v>
      </c>
      <c r="B2722" s="5" t="s">
        <v>2877</v>
      </c>
      <c r="C2722" s="4"/>
      <c r="D2722" s="4"/>
      <c r="E2722" s="4">
        <v>1</v>
      </c>
      <c r="F2722" s="4">
        <v>14.4</v>
      </c>
      <c r="G2722" s="6"/>
      <c r="H2722" s="5">
        <v>31</v>
      </c>
    </row>
    <row r="2723" spans="1:8" ht="15" x14ac:dyDescent="0.25">
      <c r="A2723" s="4">
        <v>3407</v>
      </c>
      <c r="B2723" s="5" t="s">
        <v>2877</v>
      </c>
      <c r="C2723" s="4"/>
      <c r="D2723" s="4"/>
      <c r="E2723" s="4">
        <v>1</v>
      </c>
      <c r="F2723" s="4">
        <v>19.8</v>
      </c>
      <c r="G2723" s="6"/>
      <c r="H2723" s="5">
        <v>24</v>
      </c>
    </row>
    <row r="2724" spans="1:8" ht="15" x14ac:dyDescent="0.25">
      <c r="A2724" s="4">
        <v>3408</v>
      </c>
      <c r="B2724" s="5" t="s">
        <v>2877</v>
      </c>
      <c r="C2724" s="4"/>
      <c r="D2724" s="4"/>
      <c r="E2724" s="4">
        <v>1</v>
      </c>
      <c r="F2724" s="4">
        <v>21.5</v>
      </c>
      <c r="G2724" s="6"/>
      <c r="H2724" s="5">
        <v>20</v>
      </c>
    </row>
    <row r="2725" spans="1:8" ht="15" x14ac:dyDescent="0.25">
      <c r="A2725" s="4">
        <v>3409</v>
      </c>
      <c r="B2725" s="5" t="s">
        <v>2877</v>
      </c>
      <c r="C2725" s="4"/>
      <c r="D2725" s="4"/>
      <c r="E2725" s="4">
        <v>1</v>
      </c>
      <c r="F2725" s="4">
        <v>15.2</v>
      </c>
      <c r="G2725" s="6"/>
      <c r="H2725" s="5">
        <v>2</v>
      </c>
    </row>
    <row r="2726" spans="1:8" ht="15" x14ac:dyDescent="0.25">
      <c r="A2726" s="4">
        <v>3410</v>
      </c>
      <c r="B2726" s="5" t="s">
        <v>2877</v>
      </c>
      <c r="C2726" s="4"/>
      <c r="D2726" s="4"/>
      <c r="E2726" s="4">
        <v>1</v>
      </c>
      <c r="F2726" s="4">
        <v>15.4</v>
      </c>
      <c r="G2726" s="6"/>
      <c r="H2726" s="5" t="s">
        <v>2879</v>
      </c>
    </row>
    <row r="2727" spans="1:8" ht="15" x14ac:dyDescent="0.25">
      <c r="A2727" s="4">
        <v>3411</v>
      </c>
      <c r="B2727" s="5" t="s">
        <v>2877</v>
      </c>
      <c r="C2727" s="4"/>
      <c r="D2727" s="4"/>
      <c r="E2727" s="4">
        <v>1</v>
      </c>
      <c r="F2727" s="4">
        <v>186.4</v>
      </c>
      <c r="G2727" s="6"/>
      <c r="H2727" s="5" t="s">
        <v>3122</v>
      </c>
    </row>
    <row r="2728" spans="1:8" ht="15" x14ac:dyDescent="0.25">
      <c r="A2728" s="4">
        <v>3412</v>
      </c>
      <c r="B2728" s="5" t="s">
        <v>2880</v>
      </c>
      <c r="C2728" s="4">
        <v>8</v>
      </c>
      <c r="D2728" s="4">
        <v>358.9</v>
      </c>
      <c r="E2728" s="4">
        <v>3</v>
      </c>
      <c r="F2728" s="4">
        <v>136.19999999999999</v>
      </c>
      <c r="G2728" s="6">
        <v>37.949289495681242</v>
      </c>
      <c r="H2728" s="5" t="s">
        <v>2881</v>
      </c>
    </row>
    <row r="2729" spans="1:8" ht="15" x14ac:dyDescent="0.25">
      <c r="A2729" s="4">
        <v>3413</v>
      </c>
      <c r="B2729" s="5" t="s">
        <v>2882</v>
      </c>
      <c r="C2729" s="4">
        <v>9</v>
      </c>
      <c r="D2729" s="4">
        <v>360</v>
      </c>
      <c r="E2729" s="4">
        <v>5</v>
      </c>
      <c r="F2729" s="4">
        <v>202.29999999999998</v>
      </c>
      <c r="G2729" s="6">
        <v>56.194444444444443</v>
      </c>
      <c r="H2729" s="5" t="s">
        <v>2883</v>
      </c>
    </row>
    <row r="2730" spans="1:8" ht="15" x14ac:dyDescent="0.25">
      <c r="A2730" s="4">
        <v>3414</v>
      </c>
      <c r="B2730" s="5" t="s">
        <v>2884</v>
      </c>
      <c r="C2730" s="4">
        <v>8</v>
      </c>
      <c r="D2730" s="4">
        <v>378.5</v>
      </c>
      <c r="E2730" s="4">
        <v>2</v>
      </c>
      <c r="F2730" s="4">
        <v>92.2</v>
      </c>
      <c r="G2730" s="6">
        <v>24.359313077939234</v>
      </c>
      <c r="H2730" s="5" t="s">
        <v>2885</v>
      </c>
    </row>
    <row r="2731" spans="1:8" ht="15" x14ac:dyDescent="0.25">
      <c r="A2731" s="4">
        <v>3415</v>
      </c>
      <c r="B2731" s="5" t="s">
        <v>2886</v>
      </c>
      <c r="C2731" s="4">
        <v>38</v>
      </c>
      <c r="D2731" s="4">
        <v>1504.4</v>
      </c>
      <c r="E2731" s="4">
        <v>2</v>
      </c>
      <c r="F2731" s="4">
        <v>99.4</v>
      </c>
      <c r="G2731" s="6">
        <v>6.6072852964637061</v>
      </c>
      <c r="H2731" s="5" t="s">
        <v>2887</v>
      </c>
    </row>
    <row r="2732" spans="1:8" ht="15" x14ac:dyDescent="0.25">
      <c r="A2732" s="4">
        <v>3416</v>
      </c>
      <c r="B2732" s="5" t="s">
        <v>2888</v>
      </c>
      <c r="C2732" s="4">
        <v>4</v>
      </c>
      <c r="D2732" s="4">
        <v>88.8</v>
      </c>
      <c r="E2732" s="4">
        <v>1</v>
      </c>
      <c r="F2732" s="4">
        <v>13.5</v>
      </c>
      <c r="G2732" s="6">
        <v>15.202702702702704</v>
      </c>
      <c r="H2732" s="5" t="s">
        <v>212</v>
      </c>
    </row>
    <row r="2733" spans="1:8" ht="15" x14ac:dyDescent="0.25">
      <c r="A2733" s="4">
        <v>3417</v>
      </c>
      <c r="B2733" s="5" t="s">
        <v>2889</v>
      </c>
      <c r="C2733" s="4">
        <v>13</v>
      </c>
      <c r="D2733" s="4">
        <v>211.4</v>
      </c>
      <c r="E2733" s="4">
        <v>4</v>
      </c>
      <c r="F2733" s="4">
        <v>54.6</v>
      </c>
      <c r="G2733" s="6">
        <v>25.827814569536422</v>
      </c>
      <c r="H2733" s="5" t="s">
        <v>2890</v>
      </c>
    </row>
    <row r="2734" spans="1:8" ht="15" x14ac:dyDescent="0.25">
      <c r="A2734" s="4">
        <v>3418</v>
      </c>
      <c r="B2734" s="5" t="s">
        <v>2891</v>
      </c>
      <c r="C2734" s="4">
        <v>10</v>
      </c>
      <c r="D2734" s="4">
        <v>241.3</v>
      </c>
      <c r="E2734" s="4">
        <v>2</v>
      </c>
      <c r="F2734" s="4">
        <v>27.600000000000009</v>
      </c>
      <c r="G2734" s="6">
        <v>11.43804392871944</v>
      </c>
      <c r="H2734" s="5" t="s">
        <v>2179</v>
      </c>
    </row>
    <row r="2735" spans="1:8" ht="15" x14ac:dyDescent="0.25">
      <c r="A2735" s="4">
        <v>3421</v>
      </c>
      <c r="B2735" s="5" t="s">
        <v>2892</v>
      </c>
      <c r="C2735" s="4">
        <v>1</v>
      </c>
      <c r="D2735" s="4">
        <v>37.200000000000003</v>
      </c>
      <c r="E2735" s="4">
        <v>1</v>
      </c>
      <c r="F2735" s="4">
        <v>37.200000000000003</v>
      </c>
      <c r="G2735" s="6">
        <v>0</v>
      </c>
      <c r="H2735" s="5" t="s">
        <v>49</v>
      </c>
    </row>
    <row r="2736" spans="1:8" ht="15" x14ac:dyDescent="0.25">
      <c r="A2736" s="4">
        <v>3422</v>
      </c>
      <c r="B2736" s="5" t="s">
        <v>2892</v>
      </c>
      <c r="C2736" s="4">
        <v>1</v>
      </c>
      <c r="D2736" s="4">
        <v>25.7</v>
      </c>
      <c r="E2736" s="4">
        <v>1</v>
      </c>
      <c r="F2736" s="4">
        <v>25.7</v>
      </c>
      <c r="G2736" s="6">
        <v>0</v>
      </c>
      <c r="H2736" s="5" t="s">
        <v>212</v>
      </c>
    </row>
    <row r="2737" spans="1:8" ht="15" x14ac:dyDescent="0.25">
      <c r="A2737" s="4">
        <v>3423</v>
      </c>
      <c r="B2737" s="5" t="s">
        <v>2892</v>
      </c>
      <c r="C2737" s="4">
        <v>1</v>
      </c>
      <c r="D2737" s="4">
        <v>42.9</v>
      </c>
      <c r="E2737" s="4">
        <v>1</v>
      </c>
      <c r="F2737" s="4">
        <v>42.9</v>
      </c>
      <c r="G2737" s="6">
        <v>0</v>
      </c>
      <c r="H2737" s="5" t="s">
        <v>19</v>
      </c>
    </row>
    <row r="2738" spans="1:8" ht="15" x14ac:dyDescent="0.25">
      <c r="A2738" s="4">
        <v>3424</v>
      </c>
      <c r="B2738" s="5" t="s">
        <v>2892</v>
      </c>
      <c r="C2738" s="4">
        <v>1</v>
      </c>
      <c r="D2738" s="4">
        <v>31.1</v>
      </c>
      <c r="E2738" s="4">
        <v>1</v>
      </c>
      <c r="F2738" s="4">
        <v>31.1</v>
      </c>
      <c r="G2738" s="6">
        <v>0</v>
      </c>
      <c r="H2738" s="5" t="s">
        <v>530</v>
      </c>
    </row>
    <row r="2739" spans="1:8" ht="15" x14ac:dyDescent="0.25">
      <c r="A2739" s="4">
        <v>3425</v>
      </c>
      <c r="B2739" s="5" t="s">
        <v>2892</v>
      </c>
      <c r="C2739" s="4">
        <v>1</v>
      </c>
      <c r="D2739" s="4">
        <v>38.200000000000003</v>
      </c>
      <c r="E2739" s="4">
        <v>1</v>
      </c>
      <c r="F2739" s="4">
        <v>38.200000000000003</v>
      </c>
      <c r="G2739" s="6">
        <v>0</v>
      </c>
      <c r="H2739" s="5" t="s">
        <v>340</v>
      </c>
    </row>
    <row r="2740" spans="1:8" ht="15" x14ac:dyDescent="0.25">
      <c r="A2740" s="4">
        <v>3426</v>
      </c>
      <c r="B2740" s="5" t="s">
        <v>2892</v>
      </c>
      <c r="C2740" s="4">
        <v>1</v>
      </c>
      <c r="D2740" s="4">
        <v>31.7</v>
      </c>
      <c r="E2740" s="4">
        <v>1</v>
      </c>
      <c r="F2740" s="4">
        <v>31.7</v>
      </c>
      <c r="G2740" s="6">
        <v>0</v>
      </c>
      <c r="H2740" s="5" t="s">
        <v>297</v>
      </c>
    </row>
    <row r="2741" spans="1:8" ht="15" x14ac:dyDescent="0.25">
      <c r="A2741" s="4">
        <v>3427</v>
      </c>
      <c r="B2741" s="5" t="s">
        <v>2892</v>
      </c>
      <c r="C2741" s="4">
        <v>1</v>
      </c>
      <c r="D2741" s="4">
        <v>37.299999999999997</v>
      </c>
      <c r="E2741" s="4">
        <v>1</v>
      </c>
      <c r="F2741" s="4">
        <v>37.299999999999997</v>
      </c>
      <c r="G2741" s="6">
        <v>0</v>
      </c>
      <c r="H2741" s="5" t="s">
        <v>578</v>
      </c>
    </row>
    <row r="2742" spans="1:8" ht="15" x14ac:dyDescent="0.25">
      <c r="A2742" s="4">
        <v>3428</v>
      </c>
      <c r="B2742" s="5" t="s">
        <v>2892</v>
      </c>
      <c r="C2742" s="4">
        <v>1</v>
      </c>
      <c r="D2742" s="4">
        <v>31.4</v>
      </c>
      <c r="E2742" s="4">
        <v>1</v>
      </c>
      <c r="F2742" s="4">
        <v>31.4</v>
      </c>
      <c r="G2742" s="6">
        <v>0</v>
      </c>
      <c r="H2742" s="5" t="s">
        <v>81</v>
      </c>
    </row>
    <row r="2743" spans="1:8" ht="15" x14ac:dyDescent="0.25">
      <c r="A2743" s="4">
        <v>3429</v>
      </c>
      <c r="B2743" s="5" t="s">
        <v>2892</v>
      </c>
      <c r="C2743" s="4">
        <v>1</v>
      </c>
      <c r="D2743" s="4">
        <v>38.6</v>
      </c>
      <c r="E2743" s="4">
        <v>1</v>
      </c>
      <c r="F2743" s="4">
        <v>38.6</v>
      </c>
      <c r="G2743" s="6">
        <v>0</v>
      </c>
      <c r="H2743" s="5" t="s">
        <v>293</v>
      </c>
    </row>
    <row r="2744" spans="1:8" ht="15" x14ac:dyDescent="0.25">
      <c r="A2744" s="4">
        <v>3430</v>
      </c>
      <c r="B2744" s="5" t="s">
        <v>2892</v>
      </c>
      <c r="C2744" s="4">
        <v>1</v>
      </c>
      <c r="D2744" s="4">
        <v>38.9</v>
      </c>
      <c r="E2744" s="4">
        <v>1</v>
      </c>
      <c r="F2744" s="4">
        <v>38.9</v>
      </c>
      <c r="G2744" s="6">
        <v>0</v>
      </c>
      <c r="H2744" s="5" t="s">
        <v>1375</v>
      </c>
    </row>
    <row r="2745" spans="1:8" ht="15" x14ac:dyDescent="0.25">
      <c r="A2745" s="4">
        <v>3431</v>
      </c>
      <c r="B2745" s="5" t="s">
        <v>2893</v>
      </c>
      <c r="C2745" s="4">
        <v>3</v>
      </c>
      <c r="D2745" s="4">
        <v>75.3</v>
      </c>
      <c r="E2745" s="4">
        <v>3</v>
      </c>
      <c r="F2745" s="4">
        <v>75.3</v>
      </c>
      <c r="G2745" s="6">
        <v>100</v>
      </c>
      <c r="H2745" s="5" t="s">
        <v>2894</v>
      </c>
    </row>
    <row r="2746" spans="1:8" ht="15" x14ac:dyDescent="0.25">
      <c r="A2746" s="4">
        <v>3433</v>
      </c>
      <c r="B2746" s="5" t="s">
        <v>2895</v>
      </c>
      <c r="C2746" s="4">
        <v>4</v>
      </c>
      <c r="D2746" s="4">
        <v>128.1</v>
      </c>
      <c r="E2746" s="4">
        <v>1</v>
      </c>
      <c r="F2746" s="4">
        <v>25.8</v>
      </c>
      <c r="G2746" s="6">
        <v>20.140515222482435</v>
      </c>
      <c r="H2746" s="5" t="s">
        <v>79</v>
      </c>
    </row>
    <row r="2747" spans="1:8" ht="15" x14ac:dyDescent="0.25">
      <c r="A2747" s="4">
        <v>3437</v>
      </c>
      <c r="B2747" s="5" t="s">
        <v>2896</v>
      </c>
      <c r="C2747" s="4">
        <v>8</v>
      </c>
      <c r="D2747" s="4">
        <v>457.8</v>
      </c>
      <c r="E2747" s="4">
        <v>1</v>
      </c>
      <c r="F2747" s="4">
        <v>68.5</v>
      </c>
      <c r="G2747" s="6">
        <v>14.962865880297073</v>
      </c>
      <c r="H2747" s="5" t="s">
        <v>212</v>
      </c>
    </row>
    <row r="2748" spans="1:8" ht="15" x14ac:dyDescent="0.25">
      <c r="A2748" s="4">
        <v>3438</v>
      </c>
      <c r="B2748" s="5" t="s">
        <v>2897</v>
      </c>
      <c r="C2748" s="4">
        <v>9</v>
      </c>
      <c r="D2748" s="4">
        <v>447.5</v>
      </c>
      <c r="E2748" s="4">
        <v>1</v>
      </c>
      <c r="F2748" s="4">
        <v>52.1</v>
      </c>
      <c r="G2748" s="6">
        <v>11.64245810055866</v>
      </c>
      <c r="H2748" s="5" t="s">
        <v>530</v>
      </c>
    </row>
    <row r="2749" spans="1:8" ht="15" x14ac:dyDescent="0.25">
      <c r="A2749" s="4">
        <v>3441</v>
      </c>
      <c r="B2749" s="5" t="s">
        <v>2898</v>
      </c>
      <c r="C2749" s="4">
        <v>32</v>
      </c>
      <c r="D2749" s="4">
        <v>1258.0999999999999</v>
      </c>
      <c r="E2749" s="4">
        <v>1</v>
      </c>
      <c r="F2749" s="4">
        <v>41.700000000000017</v>
      </c>
      <c r="G2749" s="6">
        <v>6.811859152690567</v>
      </c>
      <c r="H2749" s="5">
        <v>27</v>
      </c>
    </row>
    <row r="2750" spans="1:8" ht="15" x14ac:dyDescent="0.25">
      <c r="A2750" s="4">
        <v>3442</v>
      </c>
      <c r="B2750" s="5" t="s">
        <v>2898</v>
      </c>
      <c r="C2750" s="4"/>
      <c r="D2750" s="4">
        <v>44</v>
      </c>
      <c r="E2750" s="4">
        <v>1</v>
      </c>
      <c r="F2750" s="4">
        <v>44</v>
      </c>
      <c r="G2750" s="6"/>
      <c r="H2750" s="5" t="s">
        <v>523</v>
      </c>
    </row>
    <row r="2751" spans="1:8" ht="15" x14ac:dyDescent="0.25">
      <c r="A2751" s="4">
        <v>3445</v>
      </c>
      <c r="B2751" s="5" t="s">
        <v>2899</v>
      </c>
      <c r="C2751" s="4">
        <v>53</v>
      </c>
      <c r="D2751" s="4">
        <v>3583</v>
      </c>
      <c r="E2751" s="4">
        <v>1</v>
      </c>
      <c r="F2751" s="4">
        <v>51.4</v>
      </c>
      <c r="G2751" s="6">
        <v>1.4345520513536143</v>
      </c>
      <c r="H2751" s="5" t="s">
        <v>223</v>
      </c>
    </row>
    <row r="2752" spans="1:8" ht="15" x14ac:dyDescent="0.25">
      <c r="A2752" s="4">
        <v>3448</v>
      </c>
      <c r="B2752" s="5" t="s">
        <v>2900</v>
      </c>
      <c r="C2752" s="4">
        <v>38</v>
      </c>
      <c r="D2752" s="4">
        <v>1500.7</v>
      </c>
      <c r="E2752" s="4">
        <v>2</v>
      </c>
      <c r="F2752" s="4">
        <v>86.899999999999991</v>
      </c>
      <c r="G2752" s="6">
        <v>5.7906310388485371</v>
      </c>
      <c r="H2752" s="5" t="s">
        <v>2901</v>
      </c>
    </row>
    <row r="2753" spans="1:8" ht="15" x14ac:dyDescent="0.25">
      <c r="A2753" s="4">
        <v>3449</v>
      </c>
      <c r="B2753" s="5" t="s">
        <v>2902</v>
      </c>
      <c r="C2753" s="4">
        <v>64</v>
      </c>
      <c r="D2753" s="4">
        <v>2537.1999999999998</v>
      </c>
      <c r="E2753" s="4">
        <v>1</v>
      </c>
      <c r="F2753" s="4">
        <v>41.599999999999994</v>
      </c>
      <c r="G2753" s="6">
        <v>2.8417152766829576</v>
      </c>
      <c r="H2753" s="5">
        <v>62</v>
      </c>
    </row>
    <row r="2754" spans="1:8" ht="15" x14ac:dyDescent="0.25">
      <c r="A2754" s="4">
        <v>3450</v>
      </c>
      <c r="B2754" s="5" t="s">
        <v>2902</v>
      </c>
      <c r="C2754" s="4"/>
      <c r="D2754" s="4"/>
      <c r="E2754" s="4">
        <v>1</v>
      </c>
      <c r="F2754" s="4">
        <v>30.5</v>
      </c>
      <c r="G2754" s="6"/>
      <c r="H2754" s="5">
        <v>14</v>
      </c>
    </row>
    <row r="2755" spans="1:8" ht="15" x14ac:dyDescent="0.25">
      <c r="A2755" s="4">
        <v>3452</v>
      </c>
      <c r="B2755" s="5" t="s">
        <v>2903</v>
      </c>
      <c r="C2755" s="4">
        <v>24</v>
      </c>
      <c r="D2755" s="4">
        <v>672.5</v>
      </c>
      <c r="E2755" s="4">
        <v>1</v>
      </c>
      <c r="F2755" s="4">
        <v>44.800000000000004</v>
      </c>
      <c r="G2755" s="6">
        <v>6.6617100371747213</v>
      </c>
      <c r="H2755" s="5">
        <v>21</v>
      </c>
    </row>
    <row r="2756" spans="1:8" ht="15" x14ac:dyDescent="0.25">
      <c r="A2756" s="4">
        <v>3454</v>
      </c>
      <c r="B2756" s="5" t="s">
        <v>2904</v>
      </c>
      <c r="C2756" s="4">
        <v>73</v>
      </c>
      <c r="D2756" s="4">
        <v>3247.2</v>
      </c>
      <c r="E2756" s="4">
        <v>4</v>
      </c>
      <c r="F2756" s="4">
        <v>208.89999999999998</v>
      </c>
      <c r="G2756" s="6">
        <v>6.4332347868933226</v>
      </c>
      <c r="H2756" s="5" t="s">
        <v>2905</v>
      </c>
    </row>
    <row r="2757" spans="1:8" ht="15" x14ac:dyDescent="0.25">
      <c r="A2757" s="4">
        <v>3455</v>
      </c>
      <c r="B2757" s="5" t="s">
        <v>2906</v>
      </c>
      <c r="C2757" s="4">
        <v>61</v>
      </c>
      <c r="D2757" s="4">
        <v>2777.6</v>
      </c>
      <c r="E2757" s="4">
        <v>5</v>
      </c>
      <c r="F2757" s="4">
        <v>260.10000000000002</v>
      </c>
      <c r="G2757" s="6">
        <v>9.3641993087557616</v>
      </c>
      <c r="H2757" s="5" t="s">
        <v>2907</v>
      </c>
    </row>
    <row r="2758" spans="1:8" ht="15" x14ac:dyDescent="0.25">
      <c r="A2758" s="4">
        <v>3456</v>
      </c>
      <c r="B2758" s="5" t="s">
        <v>2908</v>
      </c>
      <c r="C2758" s="4">
        <v>64</v>
      </c>
      <c r="D2758" s="4">
        <v>2641.8</v>
      </c>
      <c r="E2758" s="4">
        <v>6</v>
      </c>
      <c r="F2758" s="4">
        <v>275.2</v>
      </c>
      <c r="G2758" s="6">
        <v>10.417139828904535</v>
      </c>
      <c r="H2758" s="5" t="s">
        <v>2909</v>
      </c>
    </row>
    <row r="2759" spans="1:8" ht="30" x14ac:dyDescent="0.25">
      <c r="A2759" s="4">
        <v>3457</v>
      </c>
      <c r="B2759" s="5" t="s">
        <v>2910</v>
      </c>
      <c r="C2759" s="4">
        <v>98</v>
      </c>
      <c r="D2759" s="4">
        <v>4318.3999999999996</v>
      </c>
      <c r="E2759" s="4">
        <v>16</v>
      </c>
      <c r="F2759" s="4">
        <v>713.8</v>
      </c>
      <c r="G2759" s="6">
        <v>16.529270100037053</v>
      </c>
      <c r="H2759" s="5" t="s">
        <v>2911</v>
      </c>
    </row>
    <row r="2760" spans="1:8" ht="30" x14ac:dyDescent="0.25">
      <c r="A2760" s="4">
        <v>3458</v>
      </c>
      <c r="B2760" s="5" t="s">
        <v>2912</v>
      </c>
      <c r="C2760" s="4">
        <v>61</v>
      </c>
      <c r="D2760" s="4">
        <v>2547.4</v>
      </c>
      <c r="E2760" s="4">
        <v>3</v>
      </c>
      <c r="F2760" s="4">
        <v>118.4</v>
      </c>
      <c r="G2760" s="6">
        <v>4.6478762659967021</v>
      </c>
      <c r="H2760" s="5" t="s">
        <v>2913</v>
      </c>
    </row>
    <row r="2761" spans="1:8" ht="15" x14ac:dyDescent="0.25">
      <c r="A2761" s="4">
        <v>3459</v>
      </c>
      <c r="B2761" s="5" t="s">
        <v>2914</v>
      </c>
      <c r="C2761" s="4">
        <v>12</v>
      </c>
      <c r="D2761" s="4">
        <v>583.29999999999995</v>
      </c>
      <c r="E2761" s="4">
        <v>6</v>
      </c>
      <c r="F2761" s="4">
        <v>277.5</v>
      </c>
      <c r="G2761" s="6">
        <v>47.574147094119667</v>
      </c>
      <c r="H2761" s="5" t="s">
        <v>2915</v>
      </c>
    </row>
    <row r="2762" spans="1:8" ht="15" x14ac:dyDescent="0.25">
      <c r="A2762" s="4">
        <v>3460</v>
      </c>
      <c r="B2762" s="5" t="s">
        <v>2916</v>
      </c>
      <c r="C2762" s="4">
        <v>24</v>
      </c>
      <c r="D2762" s="4">
        <v>947.3</v>
      </c>
      <c r="E2762" s="4">
        <v>3</v>
      </c>
      <c r="F2762" s="4">
        <v>128.30000000000001</v>
      </c>
      <c r="G2762" s="6">
        <v>13.543755937928854</v>
      </c>
      <c r="H2762" s="5" t="s">
        <v>2917</v>
      </c>
    </row>
    <row r="2763" spans="1:8" ht="30" x14ac:dyDescent="0.25">
      <c r="A2763" s="4">
        <v>3462</v>
      </c>
      <c r="B2763" s="5" t="s">
        <v>2918</v>
      </c>
      <c r="C2763" s="4">
        <v>144</v>
      </c>
      <c r="D2763" s="4">
        <v>7760.9</v>
      </c>
      <c r="E2763" s="4">
        <v>20</v>
      </c>
      <c r="F2763" s="4">
        <v>1061.2</v>
      </c>
      <c r="G2763" s="6">
        <v>13.673671867953459</v>
      </c>
      <c r="H2763" s="5" t="s">
        <v>2919</v>
      </c>
    </row>
    <row r="2764" spans="1:8" ht="15" x14ac:dyDescent="0.25">
      <c r="A2764" s="4">
        <v>3463</v>
      </c>
      <c r="B2764" s="5" t="s">
        <v>2920</v>
      </c>
      <c r="C2764" s="4">
        <v>80</v>
      </c>
      <c r="D2764" s="4">
        <v>4341.2</v>
      </c>
      <c r="E2764" s="4">
        <v>7</v>
      </c>
      <c r="F2764" s="4">
        <v>401.09999999999997</v>
      </c>
      <c r="G2764" s="6">
        <v>9.2393808163641395</v>
      </c>
      <c r="H2764" s="5" t="s">
        <v>2921</v>
      </c>
    </row>
    <row r="2765" spans="1:8" ht="15" x14ac:dyDescent="0.25">
      <c r="A2765" s="4">
        <v>3465</v>
      </c>
      <c r="B2765" s="5" t="s">
        <v>2922</v>
      </c>
      <c r="C2765" s="4"/>
      <c r="D2765" s="4">
        <v>62.8</v>
      </c>
      <c r="E2765" s="4">
        <v>1</v>
      </c>
      <c r="F2765" s="4">
        <v>62.8</v>
      </c>
      <c r="G2765" s="6"/>
      <c r="H2765" s="5" t="s">
        <v>2923</v>
      </c>
    </row>
    <row r="2766" spans="1:8" ht="15" x14ac:dyDescent="0.25">
      <c r="A2766" s="4">
        <v>3467</v>
      </c>
      <c r="B2766" s="5" t="s">
        <v>2924</v>
      </c>
      <c r="C2766" s="4">
        <v>8</v>
      </c>
      <c r="D2766" s="4">
        <v>279.2</v>
      </c>
      <c r="E2766" s="4">
        <v>2</v>
      </c>
      <c r="F2766" s="4">
        <v>70</v>
      </c>
      <c r="G2766" s="6">
        <v>25.071633237822351</v>
      </c>
      <c r="H2766" s="5" t="s">
        <v>493</v>
      </c>
    </row>
    <row r="2767" spans="1:8" ht="15" x14ac:dyDescent="0.25">
      <c r="A2767" s="4">
        <v>3468</v>
      </c>
      <c r="B2767" s="5" t="s">
        <v>2925</v>
      </c>
      <c r="C2767" s="4">
        <v>16</v>
      </c>
      <c r="D2767" s="4">
        <v>557.79999999999995</v>
      </c>
      <c r="E2767" s="4">
        <v>3</v>
      </c>
      <c r="F2767" s="4">
        <v>107.4</v>
      </c>
      <c r="G2767" s="6">
        <v>19.25421297956257</v>
      </c>
      <c r="H2767" s="5" t="s">
        <v>2926</v>
      </c>
    </row>
    <row r="2768" spans="1:8" ht="15" x14ac:dyDescent="0.25">
      <c r="A2768" s="4">
        <v>3470</v>
      </c>
      <c r="B2768" s="5" t="s">
        <v>2927</v>
      </c>
      <c r="C2768" s="4">
        <v>8</v>
      </c>
      <c r="D2768" s="4">
        <v>281.39999999999998</v>
      </c>
      <c r="E2768" s="4">
        <v>1</v>
      </c>
      <c r="F2768" s="4">
        <v>32.1</v>
      </c>
      <c r="G2768" s="6">
        <v>11.40724946695096</v>
      </c>
      <c r="H2768" s="5" t="s">
        <v>297</v>
      </c>
    </row>
    <row r="2769" spans="1:8" ht="15" x14ac:dyDescent="0.25">
      <c r="A2769" s="4">
        <v>3471</v>
      </c>
      <c r="B2769" s="5" t="s">
        <v>2928</v>
      </c>
      <c r="C2769" s="4">
        <v>16</v>
      </c>
      <c r="D2769" s="4">
        <v>570.9</v>
      </c>
      <c r="E2769" s="4">
        <v>5</v>
      </c>
      <c r="F2769" s="4">
        <v>182.4</v>
      </c>
      <c r="G2769" s="6">
        <v>31.949553336836576</v>
      </c>
      <c r="H2769" s="5" t="s">
        <v>2929</v>
      </c>
    </row>
    <row r="2770" spans="1:8" ht="30" x14ac:dyDescent="0.25">
      <c r="A2770" s="4">
        <v>3478</v>
      </c>
      <c r="B2770" s="5" t="s">
        <v>2930</v>
      </c>
      <c r="C2770" s="4">
        <v>14</v>
      </c>
      <c r="D2770" s="4">
        <v>376.6</v>
      </c>
      <c r="E2770" s="4">
        <v>2</v>
      </c>
      <c r="F2770" s="4">
        <v>55.8</v>
      </c>
      <c r="G2770" s="6">
        <v>14.816781731279871</v>
      </c>
      <c r="H2770" s="5" t="s">
        <v>2931</v>
      </c>
    </row>
    <row r="2771" spans="1:8" ht="15" x14ac:dyDescent="0.25">
      <c r="A2771" s="4">
        <v>3479</v>
      </c>
      <c r="B2771" s="5" t="s">
        <v>2932</v>
      </c>
      <c r="C2771" s="4">
        <v>25</v>
      </c>
      <c r="D2771" s="4">
        <v>1314.44</v>
      </c>
      <c r="E2771" s="4">
        <v>2</v>
      </c>
      <c r="F2771" s="4">
        <v>113.6</v>
      </c>
      <c r="G2771" s="6">
        <v>8.6424637107817777</v>
      </c>
      <c r="H2771" s="5" t="s">
        <v>2933</v>
      </c>
    </row>
    <row r="2772" spans="1:8" ht="15" x14ac:dyDescent="0.25">
      <c r="A2772" s="4">
        <v>3480</v>
      </c>
      <c r="B2772" s="5" t="s">
        <v>2934</v>
      </c>
      <c r="C2772" s="4">
        <v>70</v>
      </c>
      <c r="D2772" s="4">
        <v>3232.9</v>
      </c>
      <c r="E2772" s="4">
        <v>4</v>
      </c>
      <c r="F2772" s="4">
        <v>201.2</v>
      </c>
      <c r="G2772" s="6">
        <v>6.2235144916328995</v>
      </c>
      <c r="H2772" s="5" t="s">
        <v>2935</v>
      </c>
    </row>
    <row r="2773" spans="1:8" ht="15" x14ac:dyDescent="0.25">
      <c r="A2773" s="4">
        <v>3481</v>
      </c>
      <c r="B2773" s="5" t="s">
        <v>2936</v>
      </c>
      <c r="C2773" s="4">
        <v>66</v>
      </c>
      <c r="D2773" s="4">
        <v>2563.8000000000002</v>
      </c>
      <c r="E2773" s="4">
        <v>3</v>
      </c>
      <c r="F2773" s="4">
        <v>109.1</v>
      </c>
      <c r="G2773" s="6">
        <v>4.2554021374522186</v>
      </c>
      <c r="H2773" s="5" t="s">
        <v>2937</v>
      </c>
    </row>
    <row r="2774" spans="1:8" ht="15" x14ac:dyDescent="0.25">
      <c r="A2774" s="4">
        <v>3482</v>
      </c>
      <c r="B2774" s="5" t="s">
        <v>2938</v>
      </c>
      <c r="C2774" s="4">
        <v>180</v>
      </c>
      <c r="D2774" s="4">
        <v>10161.799999999999</v>
      </c>
      <c r="E2774" s="4">
        <v>5</v>
      </c>
      <c r="F2774" s="4">
        <v>255</v>
      </c>
      <c r="G2774" s="6">
        <v>2.5093979413096106</v>
      </c>
      <c r="H2774" s="5" t="s">
        <v>3167</v>
      </c>
    </row>
    <row r="2775" spans="1:8" ht="15" x14ac:dyDescent="0.25">
      <c r="A2775" s="4">
        <v>3483</v>
      </c>
      <c r="B2775" s="5" t="s">
        <v>2939</v>
      </c>
      <c r="C2775" s="4">
        <v>182</v>
      </c>
      <c r="D2775" s="4">
        <v>10105</v>
      </c>
      <c r="E2775" s="4">
        <v>2</v>
      </c>
      <c r="F2775" s="4">
        <v>116.49999999999994</v>
      </c>
      <c r="G2775" s="6">
        <v>1.1528946066303805</v>
      </c>
      <c r="H2775" s="5" t="s">
        <v>2940</v>
      </c>
    </row>
    <row r="2776" spans="1:8" ht="15" x14ac:dyDescent="0.25">
      <c r="A2776" s="4">
        <v>3484</v>
      </c>
      <c r="B2776" s="5" t="s">
        <v>2941</v>
      </c>
      <c r="C2776" s="4">
        <v>21</v>
      </c>
      <c r="D2776" s="4">
        <v>794.2</v>
      </c>
      <c r="E2776" s="4">
        <v>2</v>
      </c>
      <c r="F2776" s="4">
        <v>62.899999999999991</v>
      </c>
      <c r="G2776" s="6">
        <v>7.9199194157642898</v>
      </c>
      <c r="H2776" s="5" t="s">
        <v>2942</v>
      </c>
    </row>
    <row r="2777" spans="1:8" ht="15" x14ac:dyDescent="0.25">
      <c r="A2777" s="4">
        <v>3485</v>
      </c>
      <c r="B2777" s="5" t="s">
        <v>2943</v>
      </c>
      <c r="C2777" s="4">
        <v>8</v>
      </c>
      <c r="D2777" s="4">
        <v>225.4</v>
      </c>
      <c r="E2777" s="4">
        <v>1</v>
      </c>
      <c r="F2777" s="4">
        <v>31.2</v>
      </c>
      <c r="G2777" s="6">
        <v>13.842058562555456</v>
      </c>
      <c r="H2777" s="5" t="s">
        <v>530</v>
      </c>
    </row>
    <row r="2778" spans="1:8" ht="15" x14ac:dyDescent="0.25">
      <c r="A2778" s="4">
        <v>3486</v>
      </c>
      <c r="B2778" s="5" t="s">
        <v>2944</v>
      </c>
      <c r="C2778" s="4">
        <v>3</v>
      </c>
      <c r="D2778" s="4">
        <v>52.6</v>
      </c>
      <c r="E2778" s="4">
        <v>3</v>
      </c>
      <c r="F2778" s="4">
        <v>52.6</v>
      </c>
      <c r="G2778" s="6">
        <v>100</v>
      </c>
      <c r="H2778" s="5" t="s">
        <v>1026</v>
      </c>
    </row>
    <row r="2779" spans="1:8" ht="15" x14ac:dyDescent="0.25">
      <c r="A2779" s="4">
        <v>3487</v>
      </c>
      <c r="B2779" s="5" t="s">
        <v>2945</v>
      </c>
      <c r="C2779" s="4">
        <v>1</v>
      </c>
      <c r="D2779" s="4">
        <v>48.8</v>
      </c>
      <c r="E2779" s="4">
        <v>1</v>
      </c>
      <c r="F2779" s="4">
        <v>48.8</v>
      </c>
      <c r="G2779" s="6">
        <v>100</v>
      </c>
      <c r="H2779" s="5" t="s">
        <v>79</v>
      </c>
    </row>
    <row r="2780" spans="1:8" ht="15" x14ac:dyDescent="0.25">
      <c r="A2780" s="4">
        <v>3488</v>
      </c>
      <c r="B2780" s="5" t="s">
        <v>2946</v>
      </c>
      <c r="C2780" s="4">
        <v>2</v>
      </c>
      <c r="D2780" s="4">
        <v>67.900000000000006</v>
      </c>
      <c r="E2780" s="4">
        <v>1</v>
      </c>
      <c r="F2780" s="4">
        <v>41.1</v>
      </c>
      <c r="G2780" s="6">
        <v>60.530191458026508</v>
      </c>
      <c r="H2780" s="5" t="s">
        <v>79</v>
      </c>
    </row>
    <row r="2781" spans="1:8" ht="15" x14ac:dyDescent="0.25">
      <c r="A2781" s="4">
        <v>3490</v>
      </c>
      <c r="B2781" s="5" t="s">
        <v>2947</v>
      </c>
      <c r="C2781" s="4">
        <v>13</v>
      </c>
      <c r="D2781" s="4">
        <v>405.2</v>
      </c>
      <c r="E2781" s="4">
        <v>1</v>
      </c>
      <c r="F2781" s="4">
        <v>30</v>
      </c>
      <c r="G2781" s="6">
        <v>18.608094768015796</v>
      </c>
      <c r="H2781" s="5" t="s">
        <v>1375</v>
      </c>
    </row>
    <row r="2782" spans="1:8" ht="15" x14ac:dyDescent="0.25">
      <c r="A2782" s="4">
        <v>3491</v>
      </c>
      <c r="B2782" s="5" t="s">
        <v>2947</v>
      </c>
      <c r="C2782" s="4"/>
      <c r="D2782" s="4"/>
      <c r="E2782" s="4">
        <v>1</v>
      </c>
      <c r="F2782" s="4">
        <v>45.4</v>
      </c>
      <c r="G2782" s="6"/>
      <c r="H2782" s="5">
        <v>14</v>
      </c>
    </row>
    <row r="2783" spans="1:8" ht="15" x14ac:dyDescent="0.25">
      <c r="A2783" s="4">
        <v>3492</v>
      </c>
      <c r="B2783" s="5" t="s">
        <v>2948</v>
      </c>
      <c r="C2783" s="4">
        <v>16</v>
      </c>
      <c r="D2783" s="4">
        <v>559.20000000000005</v>
      </c>
      <c r="E2783" s="4">
        <v>2</v>
      </c>
      <c r="F2783" s="4">
        <v>75.3</v>
      </c>
      <c r="G2783" s="6">
        <v>31.795422031473532</v>
      </c>
      <c r="H2783" s="5" t="s">
        <v>2949</v>
      </c>
    </row>
    <row r="2784" spans="1:8" ht="15" x14ac:dyDescent="0.25">
      <c r="A2784" s="4">
        <v>3493</v>
      </c>
      <c r="B2784" s="5" t="s">
        <v>2948</v>
      </c>
      <c r="C2784" s="4"/>
      <c r="D2784" s="4"/>
      <c r="E2784" s="4">
        <v>1</v>
      </c>
      <c r="F2784" s="4">
        <v>32.700000000000003</v>
      </c>
      <c r="G2784" s="6"/>
      <c r="H2784" s="5">
        <v>12</v>
      </c>
    </row>
    <row r="2785" spans="1:8" ht="15" x14ac:dyDescent="0.25">
      <c r="A2785" s="4">
        <v>3494</v>
      </c>
      <c r="B2785" s="5" t="s">
        <v>2948</v>
      </c>
      <c r="C2785" s="4"/>
      <c r="D2785" s="4"/>
      <c r="E2785" s="4">
        <v>1</v>
      </c>
      <c r="F2785" s="4">
        <v>37.6</v>
      </c>
      <c r="G2785" s="6"/>
      <c r="H2785" s="5">
        <v>6</v>
      </c>
    </row>
    <row r="2786" spans="1:8" ht="15" x14ac:dyDescent="0.25">
      <c r="A2786" s="4">
        <v>3495</v>
      </c>
      <c r="B2786" s="5" t="s">
        <v>2948</v>
      </c>
      <c r="C2786" s="4"/>
      <c r="D2786" s="4"/>
      <c r="E2786" s="4">
        <v>1</v>
      </c>
      <c r="F2786" s="4">
        <v>32.200000000000003</v>
      </c>
      <c r="G2786" s="6"/>
      <c r="H2786" s="5">
        <v>4</v>
      </c>
    </row>
    <row r="2787" spans="1:8" ht="15" x14ac:dyDescent="0.25">
      <c r="A2787" s="4">
        <v>3496</v>
      </c>
      <c r="B2787" s="5" t="s">
        <v>2950</v>
      </c>
      <c r="C2787" s="4">
        <v>10</v>
      </c>
      <c r="D2787" s="4">
        <v>270.2</v>
      </c>
      <c r="E2787" s="4">
        <v>2</v>
      </c>
      <c r="F2787" s="4">
        <v>50.4</v>
      </c>
      <c r="G2787" s="6">
        <v>63.212435233160626</v>
      </c>
      <c r="H2787" s="5" t="s">
        <v>2369</v>
      </c>
    </row>
    <row r="2788" spans="1:8" ht="15" x14ac:dyDescent="0.25">
      <c r="A2788" s="4">
        <v>3497</v>
      </c>
      <c r="B2788" s="5" t="s">
        <v>2950</v>
      </c>
      <c r="C2788" s="4"/>
      <c r="D2788" s="4"/>
      <c r="E2788" s="4">
        <v>1</v>
      </c>
      <c r="F2788" s="4">
        <v>29.1</v>
      </c>
      <c r="G2788" s="6"/>
      <c r="H2788" s="5">
        <v>1</v>
      </c>
    </row>
    <row r="2789" spans="1:8" ht="15" x14ac:dyDescent="0.25">
      <c r="A2789" s="4">
        <v>3498</v>
      </c>
      <c r="B2789" s="5" t="s">
        <v>2950</v>
      </c>
      <c r="C2789" s="4"/>
      <c r="D2789" s="4"/>
      <c r="E2789" s="4">
        <v>1</v>
      </c>
      <c r="F2789" s="4">
        <v>29.7</v>
      </c>
      <c r="G2789" s="6"/>
      <c r="H2789" s="5">
        <v>6</v>
      </c>
    </row>
    <row r="2790" spans="1:8" ht="15" x14ac:dyDescent="0.25">
      <c r="A2790" s="4">
        <v>3499</v>
      </c>
      <c r="B2790" s="5" t="s">
        <v>2950</v>
      </c>
      <c r="C2790" s="4"/>
      <c r="D2790" s="4"/>
      <c r="E2790" s="4">
        <v>1</v>
      </c>
      <c r="F2790" s="4">
        <v>29.7</v>
      </c>
      <c r="G2790" s="6"/>
      <c r="H2790" s="5">
        <v>10</v>
      </c>
    </row>
    <row r="2791" spans="1:8" ht="15" x14ac:dyDescent="0.25">
      <c r="A2791" s="4">
        <v>3500</v>
      </c>
      <c r="B2791" s="5" t="s">
        <v>2950</v>
      </c>
      <c r="C2791" s="4"/>
      <c r="D2791" s="4"/>
      <c r="E2791" s="4">
        <v>1</v>
      </c>
      <c r="F2791" s="4">
        <v>31.9</v>
      </c>
      <c r="G2791" s="6"/>
      <c r="H2791" s="5">
        <v>5</v>
      </c>
    </row>
    <row r="2792" spans="1:8" ht="15" x14ac:dyDescent="0.25">
      <c r="A2792" s="4">
        <v>3501</v>
      </c>
      <c r="B2792" s="5" t="s">
        <v>2951</v>
      </c>
      <c r="C2792" s="4">
        <v>5</v>
      </c>
      <c r="D2792" s="4">
        <v>192.7</v>
      </c>
      <c r="E2792" s="4">
        <v>2</v>
      </c>
      <c r="F2792" s="4">
        <v>53.5</v>
      </c>
      <c r="G2792" s="6">
        <v>27.763362740010379</v>
      </c>
      <c r="H2792" s="5" t="s">
        <v>1559</v>
      </c>
    </row>
    <row r="2793" spans="1:8" ht="15" x14ac:dyDescent="0.25">
      <c r="A2793" s="4">
        <v>3502</v>
      </c>
      <c r="B2793" s="5" t="s">
        <v>2952</v>
      </c>
      <c r="C2793" s="4">
        <v>5</v>
      </c>
      <c r="D2793" s="4">
        <v>167.1</v>
      </c>
      <c r="E2793" s="4">
        <v>4</v>
      </c>
      <c r="F2793" s="4">
        <v>125.5</v>
      </c>
      <c r="G2793" s="6">
        <v>75.104727707959313</v>
      </c>
      <c r="H2793" s="5" t="s">
        <v>2953</v>
      </c>
    </row>
    <row r="2794" spans="1:8" ht="30" x14ac:dyDescent="0.25">
      <c r="A2794" s="4">
        <v>3504</v>
      </c>
      <c r="B2794" s="5" t="s">
        <v>2954</v>
      </c>
      <c r="C2794" s="4">
        <v>4</v>
      </c>
      <c r="D2794" s="4">
        <v>90.5</v>
      </c>
      <c r="E2794" s="4">
        <v>1</v>
      </c>
      <c r="F2794" s="4">
        <v>25</v>
      </c>
      <c r="G2794" s="6">
        <v>27.624309392265193</v>
      </c>
      <c r="H2794" s="5" t="s">
        <v>3168</v>
      </c>
    </row>
    <row r="2795" spans="1:8" ht="15" x14ac:dyDescent="0.25">
      <c r="A2795" s="4">
        <v>3510</v>
      </c>
      <c r="B2795" s="5" t="s">
        <v>2955</v>
      </c>
      <c r="C2795" s="4">
        <v>1</v>
      </c>
      <c r="D2795" s="4">
        <v>58.1</v>
      </c>
      <c r="E2795" s="4">
        <v>1</v>
      </c>
      <c r="F2795" s="4">
        <v>58.1</v>
      </c>
      <c r="G2795" s="6"/>
      <c r="H2795" s="5" t="s">
        <v>2956</v>
      </c>
    </row>
    <row r="2796" spans="1:8" ht="15" x14ac:dyDescent="0.25">
      <c r="A2796" s="4">
        <v>3514</v>
      </c>
      <c r="B2796" s="5" t="s">
        <v>2957</v>
      </c>
      <c r="C2796" s="4">
        <v>15</v>
      </c>
      <c r="D2796" s="4">
        <v>576.29999999999995</v>
      </c>
      <c r="E2796" s="4">
        <v>6</v>
      </c>
      <c r="F2796" s="4">
        <v>251.4</v>
      </c>
      <c r="G2796" s="6">
        <v>43.623112961998963</v>
      </c>
      <c r="H2796" s="5" t="s">
        <v>2958</v>
      </c>
    </row>
    <row r="2797" spans="1:8" ht="15" x14ac:dyDescent="0.25">
      <c r="A2797" s="4">
        <v>3515</v>
      </c>
      <c r="B2797" s="5" t="s">
        <v>2959</v>
      </c>
      <c r="C2797" s="4">
        <v>8</v>
      </c>
      <c r="D2797" s="4">
        <v>272.2</v>
      </c>
      <c r="E2797" s="4">
        <v>3</v>
      </c>
      <c r="F2797" s="4">
        <v>98.3</v>
      </c>
      <c r="G2797" s="6">
        <v>36.113152094048495</v>
      </c>
      <c r="H2797" s="5" t="s">
        <v>2960</v>
      </c>
    </row>
    <row r="2798" spans="1:8" ht="30" x14ac:dyDescent="0.25">
      <c r="A2798" s="4">
        <v>3516</v>
      </c>
      <c r="B2798" s="5" t="s">
        <v>2961</v>
      </c>
      <c r="C2798" s="4">
        <v>91</v>
      </c>
      <c r="D2798" s="4">
        <v>1613.14</v>
      </c>
      <c r="E2798" s="4">
        <v>16</v>
      </c>
      <c r="F2798" s="4">
        <v>260.5</v>
      </c>
      <c r="G2798" s="6">
        <v>24.182649986981911</v>
      </c>
      <c r="H2798" s="5" t="s">
        <v>2962</v>
      </c>
    </row>
    <row r="2799" spans="1:8" ht="15" x14ac:dyDescent="0.25">
      <c r="A2799" s="4">
        <v>3517</v>
      </c>
      <c r="B2799" s="5" t="s">
        <v>2961</v>
      </c>
      <c r="C2799" s="4"/>
      <c r="D2799" s="4">
        <v>12.5</v>
      </c>
      <c r="E2799" s="4">
        <v>1</v>
      </c>
      <c r="F2799" s="4">
        <v>12.5</v>
      </c>
      <c r="G2799" s="6"/>
      <c r="H2799" s="5" t="s">
        <v>978</v>
      </c>
    </row>
    <row r="2800" spans="1:8" ht="15" x14ac:dyDescent="0.25">
      <c r="A2800" s="4">
        <v>3518</v>
      </c>
      <c r="B2800" s="5" t="s">
        <v>2961</v>
      </c>
      <c r="C2800" s="4"/>
      <c r="D2800" s="4">
        <v>117.1</v>
      </c>
      <c r="E2800" s="4">
        <v>1</v>
      </c>
      <c r="F2800" s="4">
        <v>117.1</v>
      </c>
      <c r="G2800" s="6"/>
      <c r="H2800" s="5" t="s">
        <v>2963</v>
      </c>
    </row>
    <row r="2801" spans="1:8" ht="15" x14ac:dyDescent="0.25">
      <c r="A2801" s="4">
        <v>3519</v>
      </c>
      <c r="B2801" s="5" t="s">
        <v>2964</v>
      </c>
      <c r="C2801" s="4">
        <v>14</v>
      </c>
      <c r="D2801" s="4">
        <v>415.9</v>
      </c>
      <c r="E2801" s="4">
        <v>10</v>
      </c>
      <c r="F2801" s="4">
        <v>313.89999999999998</v>
      </c>
      <c r="G2801" s="6">
        <v>75.474873767732618</v>
      </c>
      <c r="H2801" s="5" t="s">
        <v>2965</v>
      </c>
    </row>
    <row r="2802" spans="1:8" ht="15" x14ac:dyDescent="0.25">
      <c r="A2802" s="4">
        <v>3520</v>
      </c>
      <c r="B2802" s="5" t="s">
        <v>2966</v>
      </c>
      <c r="C2802" s="4">
        <v>80</v>
      </c>
      <c r="D2802" s="4">
        <v>3559.5</v>
      </c>
      <c r="E2802" s="4">
        <v>5</v>
      </c>
      <c r="F2802" s="4">
        <v>178.8</v>
      </c>
      <c r="G2802" s="6">
        <v>5.0231774125579438</v>
      </c>
      <c r="H2802" s="5" t="s">
        <v>2967</v>
      </c>
    </row>
    <row r="2803" spans="1:8" ht="15" x14ac:dyDescent="0.25">
      <c r="A2803" s="4">
        <v>3521</v>
      </c>
      <c r="B2803" s="5" t="s">
        <v>2968</v>
      </c>
      <c r="C2803" s="4">
        <v>81</v>
      </c>
      <c r="D2803" s="4">
        <v>3525.4</v>
      </c>
      <c r="E2803" s="4">
        <v>9</v>
      </c>
      <c r="F2803" s="4">
        <v>454</v>
      </c>
      <c r="G2803" s="6">
        <v>12.877971294037556</v>
      </c>
      <c r="H2803" s="5" t="s">
        <v>2969</v>
      </c>
    </row>
    <row r="2804" spans="1:8" ht="15" x14ac:dyDescent="0.25">
      <c r="A2804" s="4">
        <v>3522</v>
      </c>
      <c r="B2804" s="5" t="s">
        <v>2970</v>
      </c>
      <c r="C2804" s="4">
        <v>16</v>
      </c>
      <c r="D2804" s="4">
        <v>554.4</v>
      </c>
      <c r="E2804" s="4">
        <v>4</v>
      </c>
      <c r="F2804" s="4">
        <v>145</v>
      </c>
      <c r="G2804" s="6">
        <v>26.154401154401157</v>
      </c>
      <c r="H2804" s="5" t="s">
        <v>2971</v>
      </c>
    </row>
    <row r="2805" spans="1:8" ht="15" x14ac:dyDescent="0.25">
      <c r="A2805" s="4">
        <v>3523</v>
      </c>
      <c r="B2805" s="5" t="s">
        <v>2972</v>
      </c>
      <c r="C2805" s="4">
        <v>81</v>
      </c>
      <c r="D2805" s="4">
        <v>3569</v>
      </c>
      <c r="E2805" s="4">
        <v>8</v>
      </c>
      <c r="F2805" s="4">
        <v>342.90000000000009</v>
      </c>
      <c r="G2805" s="6">
        <v>9.6077332586158608</v>
      </c>
      <c r="H2805" s="5" t="s">
        <v>2973</v>
      </c>
    </row>
    <row r="2806" spans="1:8" ht="15" x14ac:dyDescent="0.25">
      <c r="A2806" s="4">
        <v>3524</v>
      </c>
      <c r="B2806" s="5" t="s">
        <v>2974</v>
      </c>
      <c r="C2806" s="4">
        <v>64</v>
      </c>
      <c r="D2806" s="4">
        <v>2839.2</v>
      </c>
      <c r="E2806" s="4">
        <v>11</v>
      </c>
      <c r="F2806" s="4">
        <v>471.1</v>
      </c>
      <c r="G2806" s="6">
        <v>16.592702169625248</v>
      </c>
      <c r="H2806" s="5" t="s">
        <v>2975</v>
      </c>
    </row>
    <row r="2807" spans="1:8" ht="15" x14ac:dyDescent="0.25">
      <c r="A2807" s="4">
        <v>3526</v>
      </c>
      <c r="B2807" s="5" t="s">
        <v>2976</v>
      </c>
      <c r="C2807" s="4">
        <v>61</v>
      </c>
      <c r="D2807" s="4">
        <v>2570.6999999999998</v>
      </c>
      <c r="E2807" s="4">
        <v>6</v>
      </c>
      <c r="F2807" s="4">
        <v>226.90000000000003</v>
      </c>
      <c r="G2807" s="6">
        <v>8.826389699303693</v>
      </c>
      <c r="H2807" s="5" t="s">
        <v>2977</v>
      </c>
    </row>
    <row r="2808" spans="1:8" ht="15" x14ac:dyDescent="0.25">
      <c r="A2808" s="4">
        <v>3527</v>
      </c>
      <c r="B2808" s="5" t="s">
        <v>2978</v>
      </c>
      <c r="C2808" s="4">
        <v>12</v>
      </c>
      <c r="D2808" s="4">
        <v>371</v>
      </c>
      <c r="E2808" s="4">
        <v>8</v>
      </c>
      <c r="F2808" s="4">
        <v>249.6</v>
      </c>
      <c r="G2808" s="6">
        <v>67.277628032345007</v>
      </c>
      <c r="H2808" s="5" t="s">
        <v>2979</v>
      </c>
    </row>
    <row r="2809" spans="1:8" ht="30" x14ac:dyDescent="0.25">
      <c r="A2809" s="4">
        <v>3528</v>
      </c>
      <c r="B2809" s="5" t="s">
        <v>2980</v>
      </c>
      <c r="C2809" s="4">
        <v>217</v>
      </c>
      <c r="D2809" s="4">
        <v>12122.8</v>
      </c>
      <c r="E2809" s="4">
        <v>13</v>
      </c>
      <c r="F2809" s="4">
        <v>683.49999999999989</v>
      </c>
      <c r="G2809" s="6">
        <v>5.6381364041310578</v>
      </c>
      <c r="H2809" s="5" t="s">
        <v>2981</v>
      </c>
    </row>
    <row r="2810" spans="1:8" ht="15" x14ac:dyDescent="0.25">
      <c r="A2810" s="4">
        <v>3529</v>
      </c>
      <c r="B2810" s="5" t="s">
        <v>2982</v>
      </c>
      <c r="C2810" s="4">
        <v>16</v>
      </c>
      <c r="D2810" s="4">
        <v>549.20000000000005</v>
      </c>
      <c r="E2810" s="4">
        <v>3</v>
      </c>
      <c r="F2810" s="4">
        <v>110.6</v>
      </c>
      <c r="G2810" s="6">
        <v>20.138383102694828</v>
      </c>
      <c r="H2810" s="5" t="s">
        <v>2983</v>
      </c>
    </row>
    <row r="2811" spans="1:8" ht="15" x14ac:dyDescent="0.25">
      <c r="A2811" s="4">
        <v>3530</v>
      </c>
      <c r="B2811" s="5" t="s">
        <v>2984</v>
      </c>
      <c r="C2811" s="4">
        <v>8</v>
      </c>
      <c r="D2811" s="4">
        <v>272.8</v>
      </c>
      <c r="E2811" s="4">
        <v>2</v>
      </c>
      <c r="F2811" s="4">
        <v>68.8</v>
      </c>
      <c r="G2811" s="6">
        <v>25.219941348973606</v>
      </c>
      <c r="H2811" s="5" t="s">
        <v>348</v>
      </c>
    </row>
    <row r="2812" spans="1:8" ht="15" x14ac:dyDescent="0.25">
      <c r="A2812" s="4">
        <v>3531</v>
      </c>
      <c r="B2812" s="5" t="s">
        <v>2985</v>
      </c>
      <c r="C2812" s="4">
        <v>16</v>
      </c>
      <c r="D2812" s="4">
        <v>560.29999999999995</v>
      </c>
      <c r="E2812" s="4">
        <v>3</v>
      </c>
      <c r="F2812" s="4">
        <v>107.2</v>
      </c>
      <c r="G2812" s="6">
        <v>19.132607531679458</v>
      </c>
      <c r="H2812" s="5" t="s">
        <v>2986</v>
      </c>
    </row>
    <row r="2813" spans="1:8" ht="15" x14ac:dyDescent="0.25">
      <c r="A2813" s="4">
        <v>3532</v>
      </c>
      <c r="B2813" s="5" t="s">
        <v>2987</v>
      </c>
      <c r="C2813" s="4">
        <v>8</v>
      </c>
      <c r="D2813" s="4">
        <v>278.89999999999998</v>
      </c>
      <c r="E2813" s="4">
        <v>3</v>
      </c>
      <c r="F2813" s="4">
        <v>101.2</v>
      </c>
      <c r="G2813" s="6">
        <v>36.285406955898175</v>
      </c>
      <c r="H2813" s="5" t="s">
        <v>2988</v>
      </c>
    </row>
    <row r="2814" spans="1:8" ht="30" x14ac:dyDescent="0.25">
      <c r="A2814" s="4">
        <v>3534</v>
      </c>
      <c r="B2814" s="5" t="s">
        <v>2989</v>
      </c>
      <c r="C2814" s="4">
        <v>140</v>
      </c>
      <c r="D2814" s="4">
        <v>3215.9</v>
      </c>
      <c r="E2814" s="4">
        <v>13</v>
      </c>
      <c r="F2814" s="4">
        <v>246.90000000000003</v>
      </c>
      <c r="G2814" s="6">
        <v>7.677477533505396</v>
      </c>
      <c r="H2814" s="5" t="s">
        <v>2990</v>
      </c>
    </row>
    <row r="2815" spans="1:8" ht="15" x14ac:dyDescent="0.25">
      <c r="A2815" s="4">
        <v>3535</v>
      </c>
      <c r="B2815" s="5" t="s">
        <v>2991</v>
      </c>
      <c r="C2815" s="4">
        <v>72</v>
      </c>
      <c r="D2815" s="4">
        <v>3858.6</v>
      </c>
      <c r="E2815" s="4">
        <v>3</v>
      </c>
      <c r="F2815" s="4">
        <v>169.5</v>
      </c>
      <c r="G2815" s="6">
        <v>4.3927849479085683</v>
      </c>
      <c r="H2815" s="5" t="s">
        <v>2992</v>
      </c>
    </row>
    <row r="2816" spans="1:8" ht="15" x14ac:dyDescent="0.25">
      <c r="A2816" s="4">
        <v>3536</v>
      </c>
      <c r="B2816" s="5" t="s">
        <v>2993</v>
      </c>
      <c r="C2816" s="4">
        <v>108</v>
      </c>
      <c r="D2816" s="4">
        <v>5915.8</v>
      </c>
      <c r="E2816" s="4">
        <v>6</v>
      </c>
      <c r="F2816" s="4">
        <v>322.49999999999994</v>
      </c>
      <c r="G2816" s="6">
        <v>5.4515027553331743</v>
      </c>
      <c r="H2816" s="5" t="s">
        <v>2994</v>
      </c>
    </row>
    <row r="2817" spans="1:8" ht="15" x14ac:dyDescent="0.25">
      <c r="A2817" s="4">
        <v>3538</v>
      </c>
      <c r="B2817" s="5" t="s">
        <v>2995</v>
      </c>
      <c r="C2817" s="4">
        <v>8</v>
      </c>
      <c r="D2817" s="4">
        <v>269.89999999999998</v>
      </c>
      <c r="E2817" s="4">
        <v>1</v>
      </c>
      <c r="F2817" s="4">
        <v>40.900000000000006</v>
      </c>
      <c r="G2817" s="6">
        <v>15.153760652093371</v>
      </c>
      <c r="H2817" s="5">
        <v>5</v>
      </c>
    </row>
    <row r="2818" spans="1:8" ht="30" x14ac:dyDescent="0.25">
      <c r="A2818" s="4">
        <v>3539</v>
      </c>
      <c r="B2818" s="5" t="s">
        <v>2996</v>
      </c>
      <c r="C2818" s="4">
        <v>8</v>
      </c>
      <c r="D2818" s="4">
        <v>265.5</v>
      </c>
      <c r="E2818" s="4">
        <v>2</v>
      </c>
      <c r="F2818" s="4">
        <v>70.900000000000006</v>
      </c>
      <c r="G2818" s="6">
        <v>26.704331450094166</v>
      </c>
      <c r="H2818" s="5" t="s">
        <v>2997</v>
      </c>
    </row>
    <row r="2819" spans="1:8" ht="15" x14ac:dyDescent="0.25">
      <c r="A2819" s="4">
        <v>3541</v>
      </c>
      <c r="B2819" s="5" t="s">
        <v>2998</v>
      </c>
      <c r="C2819" s="4">
        <v>8</v>
      </c>
      <c r="D2819" s="4">
        <v>268.8</v>
      </c>
      <c r="E2819" s="4">
        <v>1</v>
      </c>
      <c r="F2819" s="4">
        <v>31.2</v>
      </c>
      <c r="G2819" s="6">
        <v>11.607142857142856</v>
      </c>
      <c r="H2819" s="5" t="s">
        <v>19</v>
      </c>
    </row>
    <row r="2820" spans="1:8" ht="15" x14ac:dyDescent="0.25">
      <c r="A2820" s="4">
        <v>3542</v>
      </c>
      <c r="B2820" s="5" t="s">
        <v>2999</v>
      </c>
      <c r="C2820" s="4">
        <v>8</v>
      </c>
      <c r="D2820" s="4">
        <v>270.60000000000002</v>
      </c>
      <c r="E2820" s="4">
        <v>1</v>
      </c>
      <c r="F2820" s="4">
        <v>31</v>
      </c>
      <c r="G2820" s="6">
        <v>11.456023651145602</v>
      </c>
      <c r="H2820" s="5" t="s">
        <v>297</v>
      </c>
    </row>
    <row r="2821" spans="1:8" ht="15" x14ac:dyDescent="0.25">
      <c r="A2821" s="4">
        <v>3543</v>
      </c>
      <c r="B2821" s="5" t="s">
        <v>3000</v>
      </c>
      <c r="C2821" s="4">
        <v>2</v>
      </c>
      <c r="D2821" s="4">
        <v>42.2</v>
      </c>
      <c r="E2821" s="4">
        <v>2</v>
      </c>
      <c r="F2821" s="4">
        <v>42.2</v>
      </c>
      <c r="G2821" s="6">
        <v>100</v>
      </c>
      <c r="H2821" s="5" t="s">
        <v>491</v>
      </c>
    </row>
    <row r="2822" spans="1:8" ht="15" x14ac:dyDescent="0.25">
      <c r="A2822" s="4">
        <v>3545</v>
      </c>
      <c r="B2822" s="5" t="s">
        <v>3001</v>
      </c>
      <c r="C2822" s="4">
        <v>15</v>
      </c>
      <c r="D2822" s="4">
        <v>594.95000000000005</v>
      </c>
      <c r="E2822" s="4">
        <v>3</v>
      </c>
      <c r="F2822" s="4">
        <v>138.69999999999999</v>
      </c>
      <c r="G2822" s="6">
        <v>23.312883435582819</v>
      </c>
      <c r="H2822" s="5" t="s">
        <v>3002</v>
      </c>
    </row>
    <row r="2823" spans="1:8" ht="15" x14ac:dyDescent="0.25">
      <c r="A2823" s="4">
        <v>3547</v>
      </c>
      <c r="B2823" s="5" t="s">
        <v>3003</v>
      </c>
      <c r="C2823" s="4">
        <v>1</v>
      </c>
      <c r="D2823" s="4">
        <v>106.9</v>
      </c>
      <c r="E2823" s="4">
        <v>1</v>
      </c>
      <c r="F2823" s="4">
        <v>106.9</v>
      </c>
      <c r="G2823" s="6">
        <v>0</v>
      </c>
      <c r="H2823" s="5">
        <v>12</v>
      </c>
    </row>
    <row r="2824" spans="1:8" ht="15" x14ac:dyDescent="0.25">
      <c r="A2824" s="4">
        <v>3548</v>
      </c>
      <c r="B2824" s="5" t="s">
        <v>3004</v>
      </c>
      <c r="C2824" s="4">
        <v>4</v>
      </c>
      <c r="D2824" s="4">
        <v>107.2</v>
      </c>
      <c r="E2824" s="4">
        <v>1</v>
      </c>
      <c r="F2824" s="4">
        <v>14.100000000000001</v>
      </c>
      <c r="G2824" s="6">
        <v>13.152985074626868</v>
      </c>
      <c r="H2824" s="5">
        <v>5</v>
      </c>
    </row>
    <row r="2825" spans="1:8" ht="15" x14ac:dyDescent="0.25">
      <c r="A2825" s="4">
        <v>3551</v>
      </c>
      <c r="B2825" s="5" t="s">
        <v>3005</v>
      </c>
      <c r="C2825" s="4">
        <v>80</v>
      </c>
      <c r="D2825" s="4">
        <v>3552.6</v>
      </c>
      <c r="E2825" s="4">
        <v>8</v>
      </c>
      <c r="F2825" s="4">
        <v>327.9</v>
      </c>
      <c r="G2825" s="6">
        <v>9.229859820976186</v>
      </c>
      <c r="H2825" s="5" t="s">
        <v>3006</v>
      </c>
    </row>
    <row r="2826" spans="1:8" ht="15" x14ac:dyDescent="0.25">
      <c r="A2826" s="4">
        <v>3552</v>
      </c>
      <c r="B2826" s="5" t="s">
        <v>3007</v>
      </c>
      <c r="C2826" s="4">
        <v>100</v>
      </c>
      <c r="D2826" s="4">
        <v>4519.3999999999996</v>
      </c>
      <c r="E2826" s="4">
        <v>9</v>
      </c>
      <c r="F2826" s="4">
        <v>400.8</v>
      </c>
      <c r="G2826" s="6">
        <v>8.8684338629021564</v>
      </c>
      <c r="H2826" s="5" t="s">
        <v>3008</v>
      </c>
    </row>
    <row r="2827" spans="1:8" ht="15" x14ac:dyDescent="0.25">
      <c r="A2827" s="4">
        <v>3553</v>
      </c>
      <c r="B2827" s="5" t="s">
        <v>3009</v>
      </c>
      <c r="C2827" s="4">
        <v>1</v>
      </c>
      <c r="D2827" s="4">
        <v>88.4</v>
      </c>
      <c r="E2827" s="4">
        <v>1</v>
      </c>
      <c r="F2827" s="4">
        <v>88.4</v>
      </c>
      <c r="G2827" s="6">
        <v>0</v>
      </c>
      <c r="H2827" s="5">
        <v>32</v>
      </c>
    </row>
    <row r="2828" spans="1:8" ht="15" x14ac:dyDescent="0.25">
      <c r="A2828" s="4">
        <v>3555</v>
      </c>
      <c r="B2828" s="5" t="s">
        <v>3010</v>
      </c>
      <c r="C2828" s="4">
        <v>68</v>
      </c>
      <c r="D2828" s="4">
        <v>2407.1</v>
      </c>
      <c r="E2828" s="4">
        <v>8</v>
      </c>
      <c r="F2828" s="4">
        <v>259.2</v>
      </c>
      <c r="G2828" s="6">
        <v>10.768144239956795</v>
      </c>
      <c r="H2828" s="5" t="s">
        <v>3011</v>
      </c>
    </row>
    <row r="2829" spans="1:8" ht="15" x14ac:dyDescent="0.25">
      <c r="A2829" s="4">
        <v>3556</v>
      </c>
      <c r="B2829" s="5" t="s">
        <v>3012</v>
      </c>
      <c r="C2829" s="4">
        <v>177</v>
      </c>
      <c r="D2829" s="4">
        <v>6299.3</v>
      </c>
      <c r="E2829" s="4">
        <v>2</v>
      </c>
      <c r="F2829" s="4">
        <v>70.900000000000006</v>
      </c>
      <c r="G2829" s="6">
        <v>1.1255218833838683</v>
      </c>
      <c r="H2829" s="5" t="s">
        <v>3013</v>
      </c>
    </row>
    <row r="2830" spans="1:8" ht="15" x14ac:dyDescent="0.25">
      <c r="A2830" s="4">
        <v>3557</v>
      </c>
      <c r="B2830" s="5" t="s">
        <v>3014</v>
      </c>
      <c r="C2830" s="4">
        <v>217</v>
      </c>
      <c r="D2830" s="4">
        <v>11764.4</v>
      </c>
      <c r="E2830" s="4">
        <v>7</v>
      </c>
      <c r="F2830" s="4">
        <v>358.79999999999995</v>
      </c>
      <c r="G2830" s="6">
        <v>3.0498792968617177</v>
      </c>
      <c r="H2830" s="5" t="s">
        <v>3169</v>
      </c>
    </row>
    <row r="2831" spans="1:8" ht="15" x14ac:dyDescent="0.25">
      <c r="A2831" s="4">
        <v>3558</v>
      </c>
      <c r="B2831" s="5" t="s">
        <v>3015</v>
      </c>
      <c r="C2831" s="4">
        <v>145</v>
      </c>
      <c r="D2831" s="4">
        <v>8383</v>
      </c>
      <c r="E2831" s="4">
        <v>2</v>
      </c>
      <c r="F2831" s="4">
        <v>128.5</v>
      </c>
      <c r="G2831" s="6">
        <v>1.5328641297864727</v>
      </c>
      <c r="H2831" s="5" t="s">
        <v>3016</v>
      </c>
    </row>
    <row r="2832" spans="1:8" ht="15" x14ac:dyDescent="0.25">
      <c r="A2832" s="4">
        <v>3559</v>
      </c>
      <c r="B2832" s="5" t="s">
        <v>3017</v>
      </c>
      <c r="C2832" s="4">
        <v>60</v>
      </c>
      <c r="D2832" s="4">
        <v>3519.8</v>
      </c>
      <c r="E2832" s="4">
        <v>1</v>
      </c>
      <c r="F2832" s="4">
        <v>52.8</v>
      </c>
      <c r="G2832" s="6">
        <v>1.500085232115461</v>
      </c>
      <c r="H2832" s="5">
        <v>51</v>
      </c>
    </row>
    <row r="2833" spans="1:8" ht="30" x14ac:dyDescent="0.25">
      <c r="A2833" s="4">
        <v>3560</v>
      </c>
      <c r="B2833" s="5" t="s">
        <v>3018</v>
      </c>
      <c r="C2833" s="4">
        <v>253</v>
      </c>
      <c r="D2833" s="4">
        <v>13950.3</v>
      </c>
      <c r="E2833" s="4">
        <v>17</v>
      </c>
      <c r="F2833" s="4">
        <v>1040.0000000000002</v>
      </c>
      <c r="G2833" s="6">
        <v>7.4550368092442483</v>
      </c>
      <c r="H2833" s="5" t="s">
        <v>3019</v>
      </c>
    </row>
    <row r="2834" spans="1:8" ht="15" x14ac:dyDescent="0.25">
      <c r="A2834" s="4">
        <v>3561</v>
      </c>
      <c r="B2834" s="5" t="s">
        <v>3020</v>
      </c>
      <c r="C2834" s="4">
        <v>8</v>
      </c>
      <c r="D2834" s="4">
        <v>204.4</v>
      </c>
      <c r="E2834" s="4">
        <v>1</v>
      </c>
      <c r="F2834" s="4">
        <v>81.400000000000006</v>
      </c>
      <c r="G2834" s="6">
        <v>39.82387475538161</v>
      </c>
      <c r="H2834" s="5">
        <v>3</v>
      </c>
    </row>
    <row r="2835" spans="1:8" ht="15" x14ac:dyDescent="0.25">
      <c r="A2835" s="4">
        <v>3562</v>
      </c>
      <c r="B2835" s="5" t="s">
        <v>3021</v>
      </c>
      <c r="C2835" s="4">
        <v>9</v>
      </c>
      <c r="D2835" s="4">
        <v>208.7</v>
      </c>
      <c r="E2835" s="4">
        <v>2</v>
      </c>
      <c r="F2835" s="4">
        <v>25.8</v>
      </c>
      <c r="G2835" s="6">
        <v>100</v>
      </c>
      <c r="H2835" s="5" t="s">
        <v>3022</v>
      </c>
    </row>
    <row r="2836" spans="1:8" ht="15" x14ac:dyDescent="0.25">
      <c r="A2836" s="4">
        <v>3563</v>
      </c>
      <c r="B2836" s="5" t="s">
        <v>3021</v>
      </c>
      <c r="C2836" s="4"/>
      <c r="D2836" s="4">
        <v>23.6</v>
      </c>
      <c r="E2836" s="4">
        <v>1</v>
      </c>
      <c r="F2836" s="4">
        <v>23.6</v>
      </c>
      <c r="G2836" s="6"/>
      <c r="H2836" s="5" t="s">
        <v>19</v>
      </c>
    </row>
    <row r="2837" spans="1:8" ht="15" x14ac:dyDescent="0.25">
      <c r="A2837" s="4">
        <v>3564</v>
      </c>
      <c r="B2837" s="5" t="s">
        <v>3021</v>
      </c>
      <c r="C2837" s="4"/>
      <c r="D2837" s="4">
        <v>23.3</v>
      </c>
      <c r="E2837" s="4">
        <v>1</v>
      </c>
      <c r="F2837" s="4">
        <v>23.3</v>
      </c>
      <c r="G2837" s="6"/>
      <c r="H2837" s="5">
        <v>1</v>
      </c>
    </row>
    <row r="2838" spans="1:8" ht="15" x14ac:dyDescent="0.25">
      <c r="A2838" s="4">
        <v>3565</v>
      </c>
      <c r="B2838" s="5" t="s">
        <v>3021</v>
      </c>
      <c r="C2838" s="4"/>
      <c r="D2838" s="4">
        <v>29.5</v>
      </c>
      <c r="E2838" s="4">
        <v>1</v>
      </c>
      <c r="F2838" s="4">
        <v>29.5</v>
      </c>
      <c r="G2838" s="6"/>
      <c r="H2838" s="5">
        <v>3</v>
      </c>
    </row>
    <row r="2839" spans="1:8" ht="15" x14ac:dyDescent="0.25">
      <c r="A2839" s="4">
        <v>3566</v>
      </c>
      <c r="B2839" s="5" t="s">
        <v>3021</v>
      </c>
      <c r="C2839" s="4"/>
      <c r="D2839" s="4">
        <v>23.5</v>
      </c>
      <c r="E2839" s="4">
        <v>1</v>
      </c>
      <c r="F2839" s="4">
        <v>23.5</v>
      </c>
      <c r="G2839" s="6"/>
      <c r="H2839" s="5">
        <v>5</v>
      </c>
    </row>
    <row r="2840" spans="1:8" ht="15" x14ac:dyDescent="0.25">
      <c r="A2840" s="4">
        <v>3567</v>
      </c>
      <c r="B2840" s="5" t="s">
        <v>3021</v>
      </c>
      <c r="C2840" s="4"/>
      <c r="D2840" s="4">
        <v>29.8</v>
      </c>
      <c r="E2840" s="4">
        <v>1</v>
      </c>
      <c r="F2840" s="4">
        <v>29.8</v>
      </c>
      <c r="G2840" s="6"/>
      <c r="H2840" s="5">
        <v>6</v>
      </c>
    </row>
    <row r="2841" spans="1:8" ht="15" x14ac:dyDescent="0.25">
      <c r="A2841" s="4">
        <v>3568</v>
      </c>
      <c r="B2841" s="5" t="s">
        <v>3021</v>
      </c>
      <c r="C2841" s="4"/>
      <c r="D2841" s="4">
        <v>23.4</v>
      </c>
      <c r="E2841" s="4">
        <v>1</v>
      </c>
      <c r="F2841" s="4">
        <v>23.4</v>
      </c>
      <c r="G2841" s="6"/>
      <c r="H2841" s="5">
        <v>9</v>
      </c>
    </row>
    <row r="2842" spans="1:8" ht="15" x14ac:dyDescent="0.25">
      <c r="A2842" s="4">
        <v>3569</v>
      </c>
      <c r="B2842" s="5" t="s">
        <v>3021</v>
      </c>
      <c r="C2842" s="4"/>
      <c r="D2842" s="4">
        <v>29.8</v>
      </c>
      <c r="E2842" s="4">
        <v>1</v>
      </c>
      <c r="F2842" s="4">
        <v>29.8</v>
      </c>
      <c r="G2842" s="6"/>
      <c r="H2842" s="5">
        <v>2</v>
      </c>
    </row>
    <row r="2843" spans="1:8" ht="15" x14ac:dyDescent="0.25">
      <c r="A2843" s="4">
        <v>3570</v>
      </c>
      <c r="B2843" s="5" t="s">
        <v>3023</v>
      </c>
      <c r="C2843" s="4">
        <v>145</v>
      </c>
      <c r="D2843" s="4">
        <v>7823.7</v>
      </c>
      <c r="E2843" s="4">
        <v>3</v>
      </c>
      <c r="F2843" s="4">
        <v>172.4</v>
      </c>
      <c r="G2843" s="6">
        <v>2.2035609749862597</v>
      </c>
      <c r="H2843" s="5" t="s">
        <v>3170</v>
      </c>
    </row>
    <row r="2844" spans="1:8" ht="15" x14ac:dyDescent="0.25">
      <c r="A2844" s="4">
        <v>3571</v>
      </c>
      <c r="B2844" s="5" t="s">
        <v>3024</v>
      </c>
      <c r="C2844" s="4">
        <v>145</v>
      </c>
      <c r="D2844" s="4">
        <v>7761.1</v>
      </c>
      <c r="E2844" s="4">
        <v>11</v>
      </c>
      <c r="F2844" s="4">
        <v>515.80000000000007</v>
      </c>
      <c r="G2844" s="6">
        <v>6.6459651338083523</v>
      </c>
      <c r="H2844" s="5" t="s">
        <v>3171</v>
      </c>
    </row>
    <row r="2845" spans="1:8" ht="15" x14ac:dyDescent="0.25">
      <c r="A2845" s="4">
        <v>3573</v>
      </c>
      <c r="B2845" s="5" t="s">
        <v>3025</v>
      </c>
      <c r="C2845" s="4">
        <v>242</v>
      </c>
      <c r="D2845" s="4">
        <v>13783.5</v>
      </c>
      <c r="E2845" s="4">
        <v>1</v>
      </c>
      <c r="F2845" s="4">
        <v>33.400000000000006</v>
      </c>
      <c r="G2845" s="6">
        <v>0.55348786592665145</v>
      </c>
      <c r="H2845" s="5">
        <v>86</v>
      </c>
    </row>
    <row r="2846" spans="1:8" ht="15" x14ac:dyDescent="0.25">
      <c r="A2846" s="4">
        <v>3574</v>
      </c>
      <c r="B2846" s="5" t="s">
        <v>3025</v>
      </c>
      <c r="C2846" s="4"/>
      <c r="D2846" s="4">
        <v>42.89</v>
      </c>
      <c r="E2846" s="4">
        <v>1</v>
      </c>
      <c r="F2846" s="4">
        <v>42.89</v>
      </c>
      <c r="G2846" s="6"/>
      <c r="H2846" s="5" t="s">
        <v>175</v>
      </c>
    </row>
    <row r="2847" spans="1:8" ht="15" x14ac:dyDescent="0.25">
      <c r="A2847" s="4">
        <v>3575</v>
      </c>
      <c r="B2847" s="5" t="s">
        <v>3026</v>
      </c>
      <c r="C2847" s="4">
        <v>3</v>
      </c>
      <c r="D2847" s="4">
        <v>136.1</v>
      </c>
      <c r="E2847" s="4">
        <v>1</v>
      </c>
      <c r="F2847" s="4">
        <v>42.999999999999993</v>
      </c>
      <c r="G2847" s="6">
        <v>31.594415870683317</v>
      </c>
      <c r="H2847" s="5">
        <v>1</v>
      </c>
    </row>
    <row r="2848" spans="1:8" ht="15" x14ac:dyDescent="0.25">
      <c r="A2848" s="4">
        <v>3576</v>
      </c>
      <c r="B2848" s="5" t="s">
        <v>3027</v>
      </c>
      <c r="C2848" s="4">
        <v>3</v>
      </c>
      <c r="D2848" s="4">
        <v>56.5</v>
      </c>
      <c r="E2848" s="4">
        <v>3</v>
      </c>
      <c r="F2848" s="4">
        <v>56.5</v>
      </c>
      <c r="G2848" s="6">
        <v>100</v>
      </c>
      <c r="H2848" s="5" t="s">
        <v>1026</v>
      </c>
    </row>
    <row r="2849" spans="1:8" ht="15" x14ac:dyDescent="0.25">
      <c r="A2849" s="4">
        <v>3578</v>
      </c>
      <c r="B2849" s="5" t="s">
        <v>3028</v>
      </c>
      <c r="C2849" s="4">
        <v>6</v>
      </c>
      <c r="D2849" s="4">
        <v>191</v>
      </c>
      <c r="E2849" s="4">
        <v>1</v>
      </c>
      <c r="F2849" s="4">
        <v>44.8</v>
      </c>
      <c r="G2849" s="6">
        <v>23.455497382198953</v>
      </c>
      <c r="H2849" s="5" t="s">
        <v>530</v>
      </c>
    </row>
    <row r="2850" spans="1:8" ht="15" x14ac:dyDescent="0.25">
      <c r="A2850" s="4">
        <v>3584</v>
      </c>
      <c r="B2850" s="5" t="s">
        <v>3029</v>
      </c>
      <c r="C2850" s="4">
        <v>11</v>
      </c>
      <c r="D2850" s="4">
        <v>315.2</v>
      </c>
      <c r="E2850" s="4">
        <v>1</v>
      </c>
      <c r="F2850" s="4">
        <v>50</v>
      </c>
      <c r="G2850" s="6">
        <v>15.862944162436548</v>
      </c>
      <c r="H2850" s="5" t="s">
        <v>19</v>
      </c>
    </row>
    <row r="2851" spans="1:8" ht="30" x14ac:dyDescent="0.25">
      <c r="A2851" s="4">
        <v>3586</v>
      </c>
      <c r="B2851" s="5" t="s">
        <v>3030</v>
      </c>
      <c r="C2851" s="4">
        <v>39</v>
      </c>
      <c r="D2851" s="4">
        <v>763.9</v>
      </c>
      <c r="E2851" s="4">
        <v>6</v>
      </c>
      <c r="F2851" s="4">
        <v>108.00000000000001</v>
      </c>
      <c r="G2851" s="6">
        <v>16.153946851682161</v>
      </c>
      <c r="H2851" s="5" t="s">
        <v>3031</v>
      </c>
    </row>
    <row r="2852" spans="1:8" ht="15" x14ac:dyDescent="0.25">
      <c r="A2852" s="4">
        <v>3587</v>
      </c>
      <c r="B2852" s="5" t="s">
        <v>3030</v>
      </c>
      <c r="C2852" s="4"/>
      <c r="D2852" s="4">
        <v>15.4</v>
      </c>
      <c r="E2852" s="4">
        <v>1</v>
      </c>
      <c r="F2852" s="4">
        <v>15.4</v>
      </c>
      <c r="G2852" s="6"/>
      <c r="H2852" s="5" t="s">
        <v>308</v>
      </c>
    </row>
    <row r="2853" spans="1:8" ht="15" x14ac:dyDescent="0.25">
      <c r="A2853" s="4">
        <v>3588</v>
      </c>
      <c r="B2853" s="5" t="s">
        <v>3032</v>
      </c>
      <c r="C2853" s="4">
        <v>80</v>
      </c>
      <c r="D2853" s="4">
        <v>4188.2</v>
      </c>
      <c r="E2853" s="4">
        <v>3</v>
      </c>
      <c r="F2853" s="4">
        <v>177.00000000000006</v>
      </c>
      <c r="G2853" s="6">
        <v>4.2261592092068208</v>
      </c>
      <c r="H2853" s="5" t="s">
        <v>3033</v>
      </c>
    </row>
    <row r="2854" spans="1:8" ht="15" x14ac:dyDescent="0.25">
      <c r="A2854" s="4">
        <v>3590</v>
      </c>
      <c r="B2854" s="5" t="s">
        <v>3034</v>
      </c>
      <c r="C2854" s="4">
        <v>16</v>
      </c>
      <c r="D2854" s="4">
        <v>616.29999999999995</v>
      </c>
      <c r="E2854" s="4">
        <v>1</v>
      </c>
      <c r="F2854" s="4">
        <v>44.4</v>
      </c>
      <c r="G2854" s="6">
        <v>7.2042836281031972</v>
      </c>
      <c r="H2854" s="5" t="s">
        <v>117</v>
      </c>
    </row>
    <row r="2855" spans="1:8" ht="15" x14ac:dyDescent="0.25">
      <c r="A2855" s="4">
        <v>3592</v>
      </c>
      <c r="B2855" s="5" t="s">
        <v>3035</v>
      </c>
      <c r="C2855" s="4">
        <v>4</v>
      </c>
      <c r="D2855" s="4">
        <v>162.5</v>
      </c>
      <c r="E2855" s="4">
        <v>2</v>
      </c>
      <c r="F2855" s="4">
        <v>102.6</v>
      </c>
      <c r="G2855" s="6">
        <v>63.138461538461542</v>
      </c>
      <c r="H2855" s="5" t="s">
        <v>2332</v>
      </c>
    </row>
    <row r="2856" spans="1:8" ht="15" x14ac:dyDescent="0.25">
      <c r="A2856" s="4">
        <v>3593</v>
      </c>
      <c r="B2856" s="5" t="s">
        <v>3036</v>
      </c>
      <c r="C2856" s="4">
        <v>59</v>
      </c>
      <c r="D2856" s="4">
        <v>2748.1</v>
      </c>
      <c r="E2856" s="4">
        <v>9</v>
      </c>
      <c r="F2856" s="4">
        <v>485.70000000000005</v>
      </c>
      <c r="G2856" s="6">
        <v>18.882136749026603</v>
      </c>
      <c r="H2856" s="5" t="s">
        <v>3037</v>
      </c>
    </row>
    <row r="2857" spans="1:8" ht="15" x14ac:dyDescent="0.25">
      <c r="A2857" s="4">
        <v>3594</v>
      </c>
      <c r="B2857" s="5" t="s">
        <v>3036</v>
      </c>
      <c r="C2857" s="4"/>
      <c r="D2857" s="4"/>
      <c r="E2857" s="4">
        <v>1</v>
      </c>
      <c r="F2857" s="4">
        <v>33.200000000000003</v>
      </c>
      <c r="G2857" s="6"/>
      <c r="H2857" s="5">
        <v>52</v>
      </c>
    </row>
    <row r="2858" spans="1:8" ht="15" x14ac:dyDescent="0.25">
      <c r="A2858" s="4">
        <v>3595</v>
      </c>
      <c r="B2858" s="5" t="s">
        <v>3038</v>
      </c>
      <c r="C2858" s="4">
        <v>54</v>
      </c>
      <c r="D2858" s="4">
        <v>2581.6</v>
      </c>
      <c r="E2858" s="4">
        <v>1</v>
      </c>
      <c r="F2858" s="4">
        <v>32.799999999999997</v>
      </c>
      <c r="G2858" s="6">
        <v>1.2705299039355438</v>
      </c>
      <c r="H2858" s="5">
        <v>35</v>
      </c>
    </row>
    <row r="2859" spans="1:8" ht="15" x14ac:dyDescent="0.25">
      <c r="A2859" s="4">
        <v>3596</v>
      </c>
      <c r="B2859" s="5" t="s">
        <v>3039</v>
      </c>
      <c r="C2859" s="4">
        <v>16</v>
      </c>
      <c r="D2859" s="4">
        <v>557.5</v>
      </c>
      <c r="E2859" s="4">
        <v>3</v>
      </c>
      <c r="F2859" s="4">
        <v>112.7</v>
      </c>
      <c r="G2859" s="6">
        <v>20.215246636771301</v>
      </c>
      <c r="H2859" s="5" t="s">
        <v>3040</v>
      </c>
    </row>
    <row r="2860" spans="1:8" ht="15" x14ac:dyDescent="0.25">
      <c r="A2860" s="4">
        <v>3597</v>
      </c>
      <c r="B2860" s="5" t="s">
        <v>3041</v>
      </c>
      <c r="C2860" s="4">
        <v>16</v>
      </c>
      <c r="D2860" s="4">
        <v>573.70000000000005</v>
      </c>
      <c r="E2860" s="4">
        <v>2</v>
      </c>
      <c r="F2860" s="4">
        <v>71.5</v>
      </c>
      <c r="G2860" s="6">
        <v>12.462959735053163</v>
      </c>
      <c r="H2860" s="5" t="s">
        <v>21</v>
      </c>
    </row>
    <row r="2861" spans="1:8" ht="15" x14ac:dyDescent="0.25">
      <c r="A2861" s="4">
        <v>3598</v>
      </c>
      <c r="B2861" s="5" t="s">
        <v>3042</v>
      </c>
      <c r="C2861" s="4">
        <v>101</v>
      </c>
      <c r="D2861" s="4">
        <v>4472.8</v>
      </c>
      <c r="E2861" s="4">
        <v>10</v>
      </c>
      <c r="F2861" s="4">
        <v>484.7</v>
      </c>
      <c r="G2861" s="6">
        <v>10.836612412806295</v>
      </c>
      <c r="H2861" s="5" t="s">
        <v>3043</v>
      </c>
    </row>
    <row r="2862" spans="1:8" ht="15" x14ac:dyDescent="0.25">
      <c r="A2862" s="4">
        <v>3599</v>
      </c>
      <c r="B2862" s="5" t="s">
        <v>3044</v>
      </c>
      <c r="C2862" s="4">
        <v>36</v>
      </c>
      <c r="D2862" s="4">
        <v>1503</v>
      </c>
      <c r="E2862" s="4">
        <v>2</v>
      </c>
      <c r="F2862" s="4">
        <v>90.6</v>
      </c>
      <c r="G2862" s="6">
        <v>6.0279441117764474</v>
      </c>
      <c r="H2862" s="5" t="s">
        <v>3045</v>
      </c>
    </row>
    <row r="2863" spans="1:8" ht="15" x14ac:dyDescent="0.25">
      <c r="A2863" s="4">
        <v>3600</v>
      </c>
      <c r="B2863" s="5" t="s">
        <v>3046</v>
      </c>
      <c r="C2863" s="4">
        <v>32</v>
      </c>
      <c r="D2863" s="4">
        <v>1289.5999999999999</v>
      </c>
      <c r="E2863" s="4">
        <v>1</v>
      </c>
      <c r="F2863" s="4">
        <v>42.6</v>
      </c>
      <c r="G2863" s="6">
        <v>3.3033498759305213</v>
      </c>
      <c r="H2863" s="5" t="s">
        <v>713</v>
      </c>
    </row>
    <row r="2864" spans="1:8" ht="15" x14ac:dyDescent="0.25">
      <c r="A2864" s="4">
        <v>3601</v>
      </c>
      <c r="B2864" s="5" t="s">
        <v>3047</v>
      </c>
      <c r="C2864" s="4">
        <v>9</v>
      </c>
      <c r="D2864" s="4">
        <v>291.10000000000002</v>
      </c>
      <c r="E2864" s="4">
        <v>3</v>
      </c>
      <c r="F2864" s="4">
        <v>87.4</v>
      </c>
      <c r="G2864" s="6">
        <v>43.626943005181353</v>
      </c>
      <c r="H2864" s="5" t="s">
        <v>3048</v>
      </c>
    </row>
    <row r="2865" spans="1:8" ht="15" x14ac:dyDescent="0.25">
      <c r="A2865" s="4">
        <v>3602</v>
      </c>
      <c r="B2865" s="5" t="s">
        <v>3047</v>
      </c>
      <c r="C2865" s="4"/>
      <c r="D2865" s="4"/>
      <c r="E2865" s="4">
        <v>1</v>
      </c>
      <c r="F2865" s="4">
        <v>38.9</v>
      </c>
      <c r="G2865" s="6"/>
      <c r="H2865" s="5" t="s">
        <v>3049</v>
      </c>
    </row>
    <row r="2866" spans="1:8" ht="30" x14ac:dyDescent="0.25">
      <c r="A2866" s="4">
        <v>3604</v>
      </c>
      <c r="B2866" s="5" t="s">
        <v>3050</v>
      </c>
      <c r="C2866" s="4">
        <v>4</v>
      </c>
      <c r="D2866" s="4">
        <v>101.9</v>
      </c>
      <c r="E2866" s="4">
        <v>1</v>
      </c>
      <c r="F2866" s="4">
        <v>29.200000000000003</v>
      </c>
      <c r="G2866" s="6">
        <v>28.655544651619238</v>
      </c>
      <c r="H2866" s="5" t="s">
        <v>3051</v>
      </c>
    </row>
    <row r="2867" spans="1:8" ht="15" x14ac:dyDescent="0.25">
      <c r="A2867" s="4">
        <v>3605</v>
      </c>
      <c r="B2867" s="5" t="s">
        <v>3052</v>
      </c>
      <c r="C2867" s="4">
        <v>3</v>
      </c>
      <c r="D2867" s="4">
        <v>134.1</v>
      </c>
      <c r="E2867" s="4">
        <v>3</v>
      </c>
      <c r="F2867" s="4">
        <v>134.1</v>
      </c>
      <c r="G2867" s="6">
        <v>100</v>
      </c>
      <c r="H2867" s="5" t="s">
        <v>1026</v>
      </c>
    </row>
    <row r="2868" spans="1:8" ht="15" x14ac:dyDescent="0.25">
      <c r="A2868" s="4">
        <v>3606</v>
      </c>
      <c r="B2868" s="5" t="s">
        <v>3053</v>
      </c>
      <c r="C2868" s="4">
        <v>16</v>
      </c>
      <c r="D2868" s="4">
        <v>554.79999999999995</v>
      </c>
      <c r="E2868" s="4">
        <v>12</v>
      </c>
      <c r="F2868" s="4">
        <v>409.3</v>
      </c>
      <c r="G2868" s="6">
        <v>73.77433309300649</v>
      </c>
      <c r="H2868" s="5" t="s">
        <v>3054</v>
      </c>
    </row>
    <row r="2869" spans="1:8" ht="15" x14ac:dyDescent="0.25">
      <c r="A2869" s="4">
        <v>3607</v>
      </c>
      <c r="B2869" s="5" t="s">
        <v>3055</v>
      </c>
      <c r="C2869" s="4">
        <v>15</v>
      </c>
      <c r="D2869" s="4">
        <v>584.79999999999995</v>
      </c>
      <c r="E2869" s="4">
        <v>2</v>
      </c>
      <c r="F2869" s="4">
        <v>111.4</v>
      </c>
      <c r="G2869" s="6">
        <v>19.049247606019154</v>
      </c>
      <c r="H2869" s="5" t="s">
        <v>479</v>
      </c>
    </row>
    <row r="2870" spans="1:8" ht="15" x14ac:dyDescent="0.25">
      <c r="A2870" s="4">
        <v>3608</v>
      </c>
      <c r="B2870" s="5" t="s">
        <v>3056</v>
      </c>
      <c r="C2870" s="4">
        <v>6</v>
      </c>
      <c r="D2870" s="4">
        <v>206.1</v>
      </c>
      <c r="E2870" s="4">
        <v>3</v>
      </c>
      <c r="F2870" s="4">
        <v>114.2</v>
      </c>
      <c r="G2870" s="6">
        <v>55.409995147986415</v>
      </c>
      <c r="H2870" s="5" t="s">
        <v>3057</v>
      </c>
    </row>
    <row r="2871" spans="1:8" ht="15" x14ac:dyDescent="0.25">
      <c r="A2871" s="4">
        <v>3609</v>
      </c>
      <c r="B2871" s="5" t="s">
        <v>3058</v>
      </c>
      <c r="C2871" s="4">
        <v>9</v>
      </c>
      <c r="D2871" s="4">
        <v>295.8</v>
      </c>
      <c r="E2871" s="4">
        <v>2</v>
      </c>
      <c r="F2871" s="4">
        <v>56</v>
      </c>
      <c r="G2871" s="6">
        <v>18.931710615280593</v>
      </c>
      <c r="H2871" s="5" t="s">
        <v>3059</v>
      </c>
    </row>
    <row r="2872" spans="1:8" ht="15" x14ac:dyDescent="0.25">
      <c r="A2872" s="4">
        <v>3610</v>
      </c>
      <c r="B2872" s="5" t="s">
        <v>3060</v>
      </c>
      <c r="C2872" s="4">
        <v>4</v>
      </c>
      <c r="D2872" s="4">
        <v>105.9</v>
      </c>
      <c r="E2872" s="4">
        <v>1</v>
      </c>
      <c r="F2872" s="4">
        <v>14.4</v>
      </c>
      <c r="G2872" s="6">
        <v>13.597733711048157</v>
      </c>
      <c r="H2872" s="5" t="s">
        <v>49</v>
      </c>
    </row>
    <row r="2873" spans="1:8" ht="15" x14ac:dyDescent="0.25">
      <c r="A2873" s="4">
        <v>3611</v>
      </c>
      <c r="B2873" s="5" t="s">
        <v>3061</v>
      </c>
      <c r="C2873" s="4">
        <v>3</v>
      </c>
      <c r="D2873" s="4">
        <v>103.7</v>
      </c>
      <c r="E2873" s="4">
        <v>2</v>
      </c>
      <c r="F2873" s="4">
        <v>79.7</v>
      </c>
      <c r="G2873" s="6">
        <v>76.856316297010608</v>
      </c>
      <c r="H2873" s="5" t="s">
        <v>2332</v>
      </c>
    </row>
    <row r="2874" spans="1:8" ht="15" x14ac:dyDescent="0.25">
      <c r="A2874" s="4">
        <v>3612</v>
      </c>
      <c r="B2874" s="5" t="s">
        <v>3062</v>
      </c>
      <c r="C2874" s="4">
        <v>4</v>
      </c>
      <c r="D2874" s="4">
        <v>151.1</v>
      </c>
      <c r="E2874" s="4">
        <v>1</v>
      </c>
      <c r="F2874" s="4">
        <v>38.6</v>
      </c>
      <c r="G2874" s="6">
        <v>25.545996029119788</v>
      </c>
      <c r="H2874" s="5" t="s">
        <v>49</v>
      </c>
    </row>
    <row r="2875" spans="1:8" ht="15" x14ac:dyDescent="0.25">
      <c r="A2875" s="4">
        <v>3613</v>
      </c>
      <c r="B2875" s="5" t="s">
        <v>3063</v>
      </c>
      <c r="C2875" s="4">
        <v>2</v>
      </c>
      <c r="D2875" s="4">
        <v>47.5</v>
      </c>
      <c r="E2875" s="4">
        <v>1</v>
      </c>
      <c r="F2875" s="4">
        <v>25.2</v>
      </c>
      <c r="G2875" s="6">
        <v>53.05263157894737</v>
      </c>
      <c r="H2875" s="5" t="s">
        <v>340</v>
      </c>
    </row>
    <row r="2876" spans="1:8" ht="15" x14ac:dyDescent="0.25">
      <c r="A2876" s="4">
        <v>3615</v>
      </c>
      <c r="B2876" s="5" t="s">
        <v>3064</v>
      </c>
      <c r="C2876" s="4">
        <v>4</v>
      </c>
      <c r="D2876" s="4">
        <v>161.30000000000001</v>
      </c>
      <c r="E2876" s="4">
        <v>2</v>
      </c>
      <c r="F2876" s="4">
        <v>73.900000000000006</v>
      </c>
      <c r="G2876" s="6">
        <v>45.815251084934907</v>
      </c>
      <c r="H2876" s="5" t="s">
        <v>1481</v>
      </c>
    </row>
    <row r="2877" spans="1:8" ht="15" x14ac:dyDescent="0.25">
      <c r="A2877" s="4">
        <v>3618</v>
      </c>
      <c r="B2877" s="5" t="s">
        <v>3065</v>
      </c>
      <c r="C2877" s="4">
        <v>1</v>
      </c>
      <c r="D2877" s="4">
        <v>78.5</v>
      </c>
      <c r="E2877" s="4">
        <v>1</v>
      </c>
      <c r="F2877" s="4">
        <v>78.5</v>
      </c>
      <c r="G2877" s="6">
        <v>100</v>
      </c>
      <c r="H2877" s="5" t="s">
        <v>3066</v>
      </c>
    </row>
    <row r="2878" spans="1:8" ht="15" x14ac:dyDescent="0.25">
      <c r="A2878" s="4">
        <v>3625</v>
      </c>
      <c r="B2878" s="5" t="s">
        <v>3067</v>
      </c>
      <c r="C2878" s="4">
        <v>15</v>
      </c>
      <c r="D2878" s="4">
        <v>429.4</v>
      </c>
      <c r="E2878" s="4">
        <v>3</v>
      </c>
      <c r="F2878" s="4">
        <v>106.3</v>
      </c>
      <c r="G2878" s="6">
        <v>31.113181183046112</v>
      </c>
      <c r="H2878" s="5" t="s">
        <v>3068</v>
      </c>
    </row>
    <row r="2879" spans="1:8" ht="15" x14ac:dyDescent="0.25">
      <c r="A2879" s="4">
        <v>3626</v>
      </c>
      <c r="B2879" s="5" t="s">
        <v>3067</v>
      </c>
      <c r="C2879" s="4"/>
      <c r="D2879" s="4"/>
      <c r="E2879" s="4">
        <v>1</v>
      </c>
      <c r="F2879" s="4">
        <v>27.3</v>
      </c>
      <c r="G2879" s="6"/>
      <c r="H2879" s="5">
        <v>1</v>
      </c>
    </row>
    <row r="2880" spans="1:8" ht="15" x14ac:dyDescent="0.25">
      <c r="A2880" s="4">
        <v>3628</v>
      </c>
      <c r="B2880" s="5" t="s">
        <v>3069</v>
      </c>
      <c r="C2880" s="4">
        <v>7</v>
      </c>
      <c r="D2880" s="4">
        <v>285.10000000000002</v>
      </c>
      <c r="E2880" s="4">
        <v>1</v>
      </c>
      <c r="F2880" s="4">
        <v>30.1</v>
      </c>
      <c r="G2880" s="6">
        <v>16.07905982905983</v>
      </c>
      <c r="H2880" s="5" t="s">
        <v>37</v>
      </c>
    </row>
    <row r="2881" spans="1:8" ht="15" x14ac:dyDescent="0.25">
      <c r="A2881" s="4">
        <v>3629</v>
      </c>
      <c r="B2881" s="5" t="s">
        <v>3070</v>
      </c>
      <c r="C2881" s="4">
        <v>4</v>
      </c>
      <c r="D2881" s="4">
        <v>153.5</v>
      </c>
      <c r="E2881" s="4">
        <v>2</v>
      </c>
      <c r="F2881" s="4">
        <v>77.099999999999994</v>
      </c>
      <c r="G2881" s="6">
        <v>50.228013029315953</v>
      </c>
      <c r="H2881" s="5" t="s">
        <v>348</v>
      </c>
    </row>
    <row r="2882" spans="1:8" ht="15" x14ac:dyDescent="0.25">
      <c r="A2882" s="4">
        <v>3630</v>
      </c>
      <c r="B2882" s="5" t="s">
        <v>3071</v>
      </c>
      <c r="C2882" s="4">
        <v>4</v>
      </c>
      <c r="D2882" s="4">
        <v>148.9</v>
      </c>
      <c r="E2882" s="4">
        <v>1</v>
      </c>
      <c r="F2882" s="4">
        <v>37.299999999999997</v>
      </c>
      <c r="G2882" s="6">
        <v>25.050369375419741</v>
      </c>
      <c r="H2882" s="5" t="s">
        <v>79</v>
      </c>
    </row>
    <row r="2883" spans="1:8" ht="15" x14ac:dyDescent="0.25">
      <c r="A2883" s="4">
        <v>3632</v>
      </c>
      <c r="B2883" s="5" t="s">
        <v>3072</v>
      </c>
      <c r="C2883" s="4">
        <v>80</v>
      </c>
      <c r="D2883" s="4">
        <v>3565.9</v>
      </c>
      <c r="E2883" s="4">
        <v>4</v>
      </c>
      <c r="F2883" s="4">
        <v>148.49999999999997</v>
      </c>
      <c r="G2883" s="6">
        <v>4.1644465632799559</v>
      </c>
      <c r="H2883" s="5" t="s">
        <v>3073</v>
      </c>
    </row>
    <row r="2884" spans="1:8" ht="15" x14ac:dyDescent="0.25">
      <c r="A2884" s="4">
        <v>3634</v>
      </c>
      <c r="B2884" s="5" t="s">
        <v>3074</v>
      </c>
      <c r="C2884" s="4">
        <v>104</v>
      </c>
      <c r="D2884" s="4">
        <v>4714</v>
      </c>
      <c r="E2884" s="4">
        <v>5</v>
      </c>
      <c r="F2884" s="4">
        <v>259.40000000000003</v>
      </c>
      <c r="G2884" s="6">
        <v>5.5027577428935093</v>
      </c>
      <c r="H2884" s="5" t="s">
        <v>3075</v>
      </c>
    </row>
    <row r="2885" spans="1:8" ht="30" x14ac:dyDescent="0.25">
      <c r="A2885" s="4">
        <v>3637</v>
      </c>
      <c r="B2885" s="5" t="s">
        <v>3076</v>
      </c>
      <c r="C2885" s="4">
        <v>220</v>
      </c>
      <c r="D2885" s="4">
        <v>11731.77</v>
      </c>
      <c r="E2885" s="4">
        <v>12</v>
      </c>
      <c r="F2885" s="4">
        <v>658.10000000000014</v>
      </c>
      <c r="G2885" s="6">
        <v>5.6095542275377044</v>
      </c>
      <c r="H2885" s="5" t="s">
        <v>3077</v>
      </c>
    </row>
    <row r="2886" spans="1:8" ht="15" x14ac:dyDescent="0.25">
      <c r="A2886" s="4">
        <v>3639</v>
      </c>
      <c r="B2886" s="5" t="s">
        <v>3078</v>
      </c>
      <c r="C2886" s="4">
        <v>216</v>
      </c>
      <c r="D2886" s="4">
        <v>11758.2</v>
      </c>
      <c r="E2886" s="4">
        <v>7</v>
      </c>
      <c r="F2886" s="4">
        <v>421.6</v>
      </c>
      <c r="G2886" s="6">
        <v>3.5855828273034986</v>
      </c>
      <c r="H2886" s="5" t="s">
        <v>3172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40"/>
  <sheetViews>
    <sheetView workbookViewId="0">
      <selection activeCell="C9" sqref="A1:H4840"/>
    </sheetView>
  </sheetViews>
  <sheetFormatPr defaultRowHeight="15" x14ac:dyDescent="0.25"/>
  <sheetData>
    <row r="1" spans="1:8" x14ac:dyDescent="0.25">
      <c r="A1" t="s">
        <v>3173</v>
      </c>
      <c r="B1" t="s">
        <v>3174</v>
      </c>
      <c r="C1" t="s">
        <v>3175</v>
      </c>
      <c r="D1" t="s">
        <v>3176</v>
      </c>
      <c r="E1" t="s">
        <v>3177</v>
      </c>
      <c r="F1" t="s">
        <v>3178</v>
      </c>
      <c r="G1" t="s">
        <v>3179</v>
      </c>
      <c r="H1" s="3" t="s">
        <v>3180</v>
      </c>
    </row>
    <row r="2" spans="1:8" x14ac:dyDescent="0.25">
      <c r="A2" t="s">
        <v>3181</v>
      </c>
      <c r="B2" t="s">
        <v>3182</v>
      </c>
      <c r="C2" t="s">
        <v>3183</v>
      </c>
      <c r="D2" t="s">
        <v>3184</v>
      </c>
      <c r="E2" t="s">
        <v>3185</v>
      </c>
      <c r="F2">
        <v>21</v>
      </c>
      <c r="G2" t="s">
        <v>3186</v>
      </c>
      <c r="H2" s="3" t="s">
        <v>3187</v>
      </c>
    </row>
    <row r="3" spans="1:8" x14ac:dyDescent="0.25">
      <c r="A3" t="s">
        <v>3181</v>
      </c>
      <c r="B3" t="s">
        <v>3182</v>
      </c>
      <c r="C3" t="s">
        <v>3183</v>
      </c>
      <c r="D3" t="s">
        <v>3184</v>
      </c>
      <c r="E3" t="s">
        <v>3185</v>
      </c>
      <c r="F3">
        <v>22</v>
      </c>
      <c r="G3" t="s">
        <v>3186</v>
      </c>
      <c r="H3" s="3" t="s">
        <v>3187</v>
      </c>
    </row>
    <row r="4" spans="1:8" x14ac:dyDescent="0.25">
      <c r="A4" t="s">
        <v>3181</v>
      </c>
      <c r="B4" t="s">
        <v>3182</v>
      </c>
      <c r="C4" t="s">
        <v>3183</v>
      </c>
      <c r="D4" t="s">
        <v>3184</v>
      </c>
      <c r="E4" t="s">
        <v>3185</v>
      </c>
      <c r="F4">
        <v>16</v>
      </c>
      <c r="G4" t="s">
        <v>3186</v>
      </c>
      <c r="H4" s="3" t="s">
        <v>3187</v>
      </c>
    </row>
    <row r="5" spans="1:8" x14ac:dyDescent="0.25">
      <c r="A5" t="s">
        <v>3181</v>
      </c>
      <c r="B5" t="s">
        <v>3182</v>
      </c>
      <c r="C5" t="s">
        <v>3183</v>
      </c>
      <c r="D5" t="s">
        <v>3184</v>
      </c>
      <c r="E5" t="s">
        <v>3185</v>
      </c>
      <c r="F5">
        <v>18</v>
      </c>
      <c r="G5" t="s">
        <v>3186</v>
      </c>
      <c r="H5" s="3" t="s">
        <v>3187</v>
      </c>
    </row>
    <row r="6" spans="1:8" x14ac:dyDescent="0.25">
      <c r="A6" t="s">
        <v>3181</v>
      </c>
      <c r="B6" t="s">
        <v>3182</v>
      </c>
      <c r="C6" t="s">
        <v>3183</v>
      </c>
      <c r="D6" t="s">
        <v>3184</v>
      </c>
      <c r="E6" t="s">
        <v>3185</v>
      </c>
      <c r="F6">
        <v>14</v>
      </c>
      <c r="G6" t="s">
        <v>3186</v>
      </c>
      <c r="H6" s="3" t="s">
        <v>3187</v>
      </c>
    </row>
    <row r="7" spans="1:8" x14ac:dyDescent="0.25">
      <c r="A7" t="s">
        <v>3181</v>
      </c>
      <c r="B7" t="s">
        <v>3182</v>
      </c>
      <c r="C7" t="s">
        <v>3183</v>
      </c>
      <c r="D7" t="s">
        <v>3184</v>
      </c>
      <c r="E7" t="s">
        <v>3185</v>
      </c>
      <c r="F7">
        <v>6</v>
      </c>
      <c r="G7" t="s">
        <v>3186</v>
      </c>
      <c r="H7" s="3" t="s">
        <v>3187</v>
      </c>
    </row>
    <row r="8" spans="1:8" x14ac:dyDescent="0.25">
      <c r="A8" t="s">
        <v>3181</v>
      </c>
      <c r="B8" t="s">
        <v>3182</v>
      </c>
      <c r="C8" t="s">
        <v>3183</v>
      </c>
      <c r="D8" t="s">
        <v>3184</v>
      </c>
      <c r="E8" t="s">
        <v>3185</v>
      </c>
      <c r="F8">
        <v>7</v>
      </c>
      <c r="G8" t="s">
        <v>3186</v>
      </c>
      <c r="H8" s="3" t="s">
        <v>3187</v>
      </c>
    </row>
    <row r="9" spans="1:8" x14ac:dyDescent="0.25">
      <c r="A9" t="s">
        <v>3181</v>
      </c>
      <c r="B9" t="s">
        <v>3182</v>
      </c>
      <c r="C9" t="s">
        <v>3183</v>
      </c>
      <c r="D9" t="s">
        <v>3184</v>
      </c>
      <c r="E9" t="s">
        <v>3185</v>
      </c>
      <c r="F9">
        <v>4</v>
      </c>
      <c r="G9" t="s">
        <v>3186</v>
      </c>
      <c r="H9" s="3" t="s">
        <v>3187</v>
      </c>
    </row>
    <row r="10" spans="1:8" x14ac:dyDescent="0.25">
      <c r="A10" t="s">
        <v>3181</v>
      </c>
      <c r="B10" t="s">
        <v>3182</v>
      </c>
      <c r="C10" t="s">
        <v>3188</v>
      </c>
      <c r="D10" t="s">
        <v>3189</v>
      </c>
      <c r="E10" t="s">
        <v>3185</v>
      </c>
      <c r="F10">
        <v>2</v>
      </c>
      <c r="G10" t="s">
        <v>3190</v>
      </c>
      <c r="H10" s="3" t="s">
        <v>3187</v>
      </c>
    </row>
    <row r="11" spans="1:8" x14ac:dyDescent="0.25">
      <c r="A11" t="s">
        <v>3181</v>
      </c>
      <c r="B11" t="s">
        <v>3182</v>
      </c>
      <c r="C11" t="s">
        <v>3191</v>
      </c>
      <c r="D11">
        <v>18</v>
      </c>
      <c r="E11" t="s">
        <v>3185</v>
      </c>
      <c r="F11">
        <v>109</v>
      </c>
      <c r="G11" t="s">
        <v>3192</v>
      </c>
      <c r="H11" s="3" t="s">
        <v>3187</v>
      </c>
    </row>
    <row r="12" spans="1:8" x14ac:dyDescent="0.25">
      <c r="A12" t="s">
        <v>3181</v>
      </c>
      <c r="B12" t="s">
        <v>3182</v>
      </c>
      <c r="C12" t="s">
        <v>3193</v>
      </c>
      <c r="D12">
        <v>93</v>
      </c>
      <c r="E12" t="s">
        <v>3185</v>
      </c>
      <c r="F12">
        <v>217</v>
      </c>
      <c r="G12" t="s">
        <v>3194</v>
      </c>
      <c r="H12" s="3" t="s">
        <v>3187</v>
      </c>
    </row>
    <row r="13" spans="1:8" x14ac:dyDescent="0.25">
      <c r="A13" t="s">
        <v>3181</v>
      </c>
      <c r="B13" t="s">
        <v>3182</v>
      </c>
      <c r="C13" t="s">
        <v>3195</v>
      </c>
      <c r="D13">
        <v>2</v>
      </c>
      <c r="E13" t="s">
        <v>3185</v>
      </c>
      <c r="F13">
        <v>92</v>
      </c>
      <c r="G13" t="s">
        <v>3196</v>
      </c>
      <c r="H13" s="3" t="s">
        <v>3187</v>
      </c>
    </row>
    <row r="14" spans="1:8" x14ac:dyDescent="0.25">
      <c r="A14" t="s">
        <v>3181</v>
      </c>
      <c r="B14" t="s">
        <v>3182</v>
      </c>
      <c r="C14" t="s">
        <v>3197</v>
      </c>
      <c r="D14">
        <v>15</v>
      </c>
      <c r="E14" t="s">
        <v>3185</v>
      </c>
      <c r="F14">
        <v>6</v>
      </c>
      <c r="G14" t="s">
        <v>3198</v>
      </c>
      <c r="H14" s="3" t="s">
        <v>3187</v>
      </c>
    </row>
    <row r="15" spans="1:8" x14ac:dyDescent="0.25">
      <c r="A15" t="s">
        <v>3181</v>
      </c>
      <c r="B15" t="s">
        <v>3182</v>
      </c>
      <c r="C15" t="s">
        <v>3199</v>
      </c>
      <c r="D15">
        <v>3</v>
      </c>
      <c r="E15" t="s">
        <v>3185</v>
      </c>
      <c r="F15">
        <v>135</v>
      </c>
      <c r="G15" t="s">
        <v>3200</v>
      </c>
      <c r="H15" s="3" t="s">
        <v>3187</v>
      </c>
    </row>
    <row r="16" spans="1:8" x14ac:dyDescent="0.25">
      <c r="A16" t="s">
        <v>3181</v>
      </c>
      <c r="B16" t="s">
        <v>3182</v>
      </c>
      <c r="C16" t="s">
        <v>3201</v>
      </c>
      <c r="D16">
        <v>136</v>
      </c>
      <c r="E16" t="s">
        <v>3185</v>
      </c>
      <c r="F16">
        <v>60</v>
      </c>
      <c r="G16" t="s">
        <v>3202</v>
      </c>
      <c r="H16" s="3" t="s">
        <v>3187</v>
      </c>
    </row>
    <row r="17" spans="1:8" x14ac:dyDescent="0.25">
      <c r="A17" t="s">
        <v>3181</v>
      </c>
      <c r="B17" t="s">
        <v>3182</v>
      </c>
      <c r="C17" t="s">
        <v>3201</v>
      </c>
      <c r="D17">
        <v>136</v>
      </c>
      <c r="E17" t="s">
        <v>3185</v>
      </c>
      <c r="F17">
        <v>72</v>
      </c>
      <c r="G17" t="s">
        <v>3202</v>
      </c>
      <c r="H17" s="3" t="s">
        <v>3187</v>
      </c>
    </row>
    <row r="18" spans="1:8" x14ac:dyDescent="0.25">
      <c r="A18" t="s">
        <v>3181</v>
      </c>
      <c r="B18" t="s">
        <v>3182</v>
      </c>
      <c r="C18" t="s">
        <v>3203</v>
      </c>
      <c r="D18">
        <v>33</v>
      </c>
      <c r="E18" t="s">
        <v>3185</v>
      </c>
      <c r="F18">
        <v>56</v>
      </c>
      <c r="G18" t="s">
        <v>3204</v>
      </c>
      <c r="H18" s="3" t="s">
        <v>3187</v>
      </c>
    </row>
    <row r="19" spans="1:8" x14ac:dyDescent="0.25">
      <c r="A19" t="s">
        <v>3181</v>
      </c>
      <c r="B19" t="s">
        <v>3182</v>
      </c>
      <c r="C19" t="s">
        <v>3205</v>
      </c>
      <c r="D19">
        <v>25</v>
      </c>
      <c r="E19" t="s">
        <v>3185</v>
      </c>
      <c r="F19">
        <v>9</v>
      </c>
      <c r="G19" t="s">
        <v>3206</v>
      </c>
      <c r="H19" s="3" t="s">
        <v>3187</v>
      </c>
    </row>
    <row r="20" spans="1:8" x14ac:dyDescent="0.25">
      <c r="A20" t="s">
        <v>3181</v>
      </c>
      <c r="B20" t="s">
        <v>3182</v>
      </c>
      <c r="C20" t="s">
        <v>3207</v>
      </c>
      <c r="D20">
        <v>40</v>
      </c>
      <c r="E20" t="s">
        <v>3185</v>
      </c>
      <c r="F20">
        <v>69</v>
      </c>
      <c r="G20" t="s">
        <v>3208</v>
      </c>
      <c r="H20" s="3" t="s">
        <v>3187</v>
      </c>
    </row>
    <row r="21" spans="1:8" x14ac:dyDescent="0.25">
      <c r="A21" t="s">
        <v>3181</v>
      </c>
      <c r="B21" t="s">
        <v>3182</v>
      </c>
      <c r="C21" t="s">
        <v>3209</v>
      </c>
      <c r="D21">
        <v>2</v>
      </c>
      <c r="E21" t="s">
        <v>3185</v>
      </c>
      <c r="F21">
        <v>62</v>
      </c>
      <c r="G21" t="s">
        <v>3210</v>
      </c>
      <c r="H21" s="3" t="s">
        <v>3187</v>
      </c>
    </row>
    <row r="22" spans="1:8" x14ac:dyDescent="0.25">
      <c r="A22" t="s">
        <v>3181</v>
      </c>
      <c r="B22" t="s">
        <v>3182</v>
      </c>
      <c r="C22" t="s">
        <v>3211</v>
      </c>
      <c r="D22">
        <v>3</v>
      </c>
      <c r="E22" t="s">
        <v>3185</v>
      </c>
      <c r="F22">
        <v>310</v>
      </c>
      <c r="G22" t="s">
        <v>3212</v>
      </c>
      <c r="H22" s="3" t="s">
        <v>3187</v>
      </c>
    </row>
    <row r="23" spans="1:8" x14ac:dyDescent="0.25">
      <c r="A23" t="s">
        <v>3181</v>
      </c>
      <c r="B23" t="s">
        <v>3182</v>
      </c>
      <c r="C23" t="s">
        <v>3203</v>
      </c>
      <c r="D23">
        <v>15</v>
      </c>
      <c r="E23" t="s">
        <v>3185</v>
      </c>
      <c r="F23">
        <v>11</v>
      </c>
      <c r="G23" t="s">
        <v>3213</v>
      </c>
      <c r="H23" s="3" t="s">
        <v>3187</v>
      </c>
    </row>
    <row r="24" spans="1:8" x14ac:dyDescent="0.25">
      <c r="A24" t="s">
        <v>3181</v>
      </c>
      <c r="B24" t="s">
        <v>3182</v>
      </c>
      <c r="C24" t="s">
        <v>3214</v>
      </c>
      <c r="D24">
        <v>204</v>
      </c>
      <c r="E24" t="s">
        <v>3185</v>
      </c>
      <c r="F24">
        <v>18</v>
      </c>
      <c r="G24" t="s">
        <v>3215</v>
      </c>
      <c r="H24" s="3" t="s">
        <v>3187</v>
      </c>
    </row>
    <row r="25" spans="1:8" x14ac:dyDescent="0.25">
      <c r="A25" t="s">
        <v>3181</v>
      </c>
      <c r="B25" t="s">
        <v>3182</v>
      </c>
      <c r="C25" t="s">
        <v>3216</v>
      </c>
      <c r="D25">
        <v>9</v>
      </c>
      <c r="E25" t="s">
        <v>3185</v>
      </c>
      <c r="F25">
        <v>72</v>
      </c>
      <c r="G25" t="s">
        <v>3217</v>
      </c>
      <c r="H25" s="3" t="s">
        <v>3187</v>
      </c>
    </row>
    <row r="26" spans="1:8" x14ac:dyDescent="0.25">
      <c r="A26" t="s">
        <v>3181</v>
      </c>
      <c r="B26" t="s">
        <v>3182</v>
      </c>
      <c r="C26" t="s">
        <v>3218</v>
      </c>
      <c r="D26">
        <v>16</v>
      </c>
      <c r="E26" t="s">
        <v>3185</v>
      </c>
      <c r="F26">
        <v>58</v>
      </c>
      <c r="G26" t="s">
        <v>3219</v>
      </c>
      <c r="H26" s="3" t="s">
        <v>3187</v>
      </c>
    </row>
    <row r="27" spans="1:8" x14ac:dyDescent="0.25">
      <c r="A27" t="s">
        <v>3181</v>
      </c>
      <c r="B27" t="s">
        <v>3182</v>
      </c>
      <c r="C27" t="s">
        <v>3214</v>
      </c>
      <c r="D27">
        <v>400</v>
      </c>
      <c r="E27" t="s">
        <v>3185</v>
      </c>
      <c r="F27">
        <v>23</v>
      </c>
      <c r="G27" t="s">
        <v>3220</v>
      </c>
      <c r="H27" s="3" t="s">
        <v>3187</v>
      </c>
    </row>
    <row r="28" spans="1:8" x14ac:dyDescent="0.25">
      <c r="A28" t="s">
        <v>3181</v>
      </c>
      <c r="B28" t="s">
        <v>3182</v>
      </c>
      <c r="C28" t="s">
        <v>3221</v>
      </c>
      <c r="D28">
        <v>14</v>
      </c>
      <c r="E28" t="s">
        <v>3185</v>
      </c>
      <c r="F28">
        <v>13</v>
      </c>
      <c r="G28" t="s">
        <v>3222</v>
      </c>
      <c r="H28" s="3" t="s">
        <v>3187</v>
      </c>
    </row>
    <row r="29" spans="1:8" x14ac:dyDescent="0.25">
      <c r="A29" t="s">
        <v>3181</v>
      </c>
      <c r="B29" t="s">
        <v>3182</v>
      </c>
      <c r="C29" t="s">
        <v>3199</v>
      </c>
      <c r="D29">
        <v>3</v>
      </c>
      <c r="E29" t="s">
        <v>3185</v>
      </c>
      <c r="F29">
        <v>128</v>
      </c>
      <c r="G29" t="s">
        <v>3200</v>
      </c>
      <c r="H29" s="3" t="s">
        <v>3187</v>
      </c>
    </row>
    <row r="30" spans="1:8" x14ac:dyDescent="0.25">
      <c r="A30" t="s">
        <v>3181</v>
      </c>
      <c r="B30" t="s">
        <v>3182</v>
      </c>
      <c r="C30" t="s">
        <v>3223</v>
      </c>
      <c r="D30">
        <v>11</v>
      </c>
      <c r="E30" t="s">
        <v>3185</v>
      </c>
      <c r="F30">
        <v>45</v>
      </c>
      <c r="G30" t="s">
        <v>3224</v>
      </c>
      <c r="H30" s="3" t="s">
        <v>3187</v>
      </c>
    </row>
    <row r="31" spans="1:8" x14ac:dyDescent="0.25">
      <c r="A31" t="s">
        <v>3181</v>
      </c>
      <c r="B31" t="s">
        <v>3182</v>
      </c>
      <c r="C31" t="s">
        <v>3225</v>
      </c>
      <c r="D31">
        <v>19</v>
      </c>
      <c r="E31" t="s">
        <v>3185</v>
      </c>
      <c r="F31">
        <v>35</v>
      </c>
      <c r="G31" t="s">
        <v>3226</v>
      </c>
      <c r="H31" s="3" t="s">
        <v>3187</v>
      </c>
    </row>
    <row r="32" spans="1:8" x14ac:dyDescent="0.25">
      <c r="A32" t="s">
        <v>3181</v>
      </c>
      <c r="B32" t="s">
        <v>3182</v>
      </c>
      <c r="C32" t="s">
        <v>3211</v>
      </c>
      <c r="D32">
        <v>3</v>
      </c>
      <c r="E32" t="s">
        <v>3185</v>
      </c>
      <c r="F32">
        <v>229</v>
      </c>
      <c r="G32" t="s">
        <v>3212</v>
      </c>
      <c r="H32" s="3" t="s">
        <v>3187</v>
      </c>
    </row>
    <row r="33" spans="1:8" x14ac:dyDescent="0.25">
      <c r="A33" t="s">
        <v>3181</v>
      </c>
      <c r="B33" t="s">
        <v>3182</v>
      </c>
      <c r="C33" t="s">
        <v>3227</v>
      </c>
      <c r="D33">
        <v>82</v>
      </c>
      <c r="E33" t="s">
        <v>3185</v>
      </c>
      <c r="F33">
        <v>9</v>
      </c>
      <c r="G33" t="s">
        <v>3228</v>
      </c>
      <c r="H33" s="3" t="s">
        <v>3187</v>
      </c>
    </row>
    <row r="34" spans="1:8" x14ac:dyDescent="0.25">
      <c r="A34" t="s">
        <v>3181</v>
      </c>
      <c r="B34" t="s">
        <v>3182</v>
      </c>
      <c r="C34" t="s">
        <v>3209</v>
      </c>
      <c r="D34">
        <v>23</v>
      </c>
      <c r="E34" t="s">
        <v>3185</v>
      </c>
      <c r="F34">
        <v>128</v>
      </c>
      <c r="G34" t="s">
        <v>3229</v>
      </c>
      <c r="H34" s="3" t="s">
        <v>3187</v>
      </c>
    </row>
    <row r="35" spans="1:8" x14ac:dyDescent="0.25">
      <c r="A35" t="s">
        <v>3181</v>
      </c>
      <c r="B35" t="s">
        <v>3182</v>
      </c>
      <c r="C35" t="s">
        <v>3211</v>
      </c>
      <c r="D35">
        <v>3</v>
      </c>
      <c r="E35" t="s">
        <v>3185</v>
      </c>
      <c r="F35">
        <v>84</v>
      </c>
      <c r="G35" t="s">
        <v>3212</v>
      </c>
      <c r="H35" s="3" t="s">
        <v>3187</v>
      </c>
    </row>
    <row r="36" spans="1:8" x14ac:dyDescent="0.25">
      <c r="A36" t="s">
        <v>3181</v>
      </c>
      <c r="B36" t="s">
        <v>3182</v>
      </c>
      <c r="C36" t="s">
        <v>3209</v>
      </c>
      <c r="D36">
        <v>23</v>
      </c>
      <c r="E36" t="s">
        <v>3185</v>
      </c>
      <c r="F36">
        <v>35</v>
      </c>
      <c r="G36" t="s">
        <v>3229</v>
      </c>
      <c r="H36" s="3" t="s">
        <v>3187</v>
      </c>
    </row>
    <row r="37" spans="1:8" x14ac:dyDescent="0.25">
      <c r="A37" t="s">
        <v>3181</v>
      </c>
      <c r="B37" t="s">
        <v>3182</v>
      </c>
      <c r="C37" t="s">
        <v>3195</v>
      </c>
      <c r="D37">
        <v>2</v>
      </c>
      <c r="E37" t="s">
        <v>3185</v>
      </c>
      <c r="F37">
        <v>41</v>
      </c>
      <c r="G37" t="s">
        <v>3196</v>
      </c>
      <c r="H37" s="3" t="s">
        <v>3187</v>
      </c>
    </row>
    <row r="38" spans="1:8" x14ac:dyDescent="0.25">
      <c r="A38" t="s">
        <v>3181</v>
      </c>
      <c r="B38" t="s">
        <v>3182</v>
      </c>
      <c r="C38" t="s">
        <v>3216</v>
      </c>
      <c r="D38">
        <v>19</v>
      </c>
      <c r="E38" t="s">
        <v>3185</v>
      </c>
      <c r="F38">
        <v>160</v>
      </c>
      <c r="G38" t="s">
        <v>3230</v>
      </c>
      <c r="H38" s="3" t="s">
        <v>3187</v>
      </c>
    </row>
    <row r="39" spans="1:8" x14ac:dyDescent="0.25">
      <c r="A39" t="s">
        <v>3181</v>
      </c>
      <c r="B39" t="s">
        <v>3182</v>
      </c>
      <c r="C39" t="s">
        <v>3207</v>
      </c>
      <c r="D39">
        <v>30</v>
      </c>
      <c r="E39" t="s">
        <v>3185</v>
      </c>
      <c r="F39">
        <v>231</v>
      </c>
      <c r="G39" t="s">
        <v>3231</v>
      </c>
      <c r="H39" s="3" t="s">
        <v>3187</v>
      </c>
    </row>
    <row r="40" spans="1:8" x14ac:dyDescent="0.25">
      <c r="A40" t="s">
        <v>3181</v>
      </c>
      <c r="B40" t="s">
        <v>3182</v>
      </c>
      <c r="C40" t="s">
        <v>3209</v>
      </c>
      <c r="D40">
        <v>23</v>
      </c>
      <c r="E40" t="s">
        <v>3185</v>
      </c>
      <c r="F40">
        <v>32</v>
      </c>
      <c r="G40" t="s">
        <v>3229</v>
      </c>
      <c r="H40" s="3" t="s">
        <v>3187</v>
      </c>
    </row>
    <row r="41" spans="1:8" x14ac:dyDescent="0.25">
      <c r="A41" t="s">
        <v>3181</v>
      </c>
      <c r="B41" t="s">
        <v>3182</v>
      </c>
      <c r="C41" t="s">
        <v>3211</v>
      </c>
      <c r="D41">
        <v>3</v>
      </c>
      <c r="E41" t="s">
        <v>3185</v>
      </c>
      <c r="F41">
        <v>7</v>
      </c>
      <c r="G41" t="s">
        <v>3212</v>
      </c>
      <c r="H41" s="3" t="s">
        <v>3187</v>
      </c>
    </row>
    <row r="42" spans="1:8" x14ac:dyDescent="0.25">
      <c r="A42" t="s">
        <v>3181</v>
      </c>
      <c r="B42" t="s">
        <v>3182</v>
      </c>
      <c r="C42" t="s">
        <v>3193</v>
      </c>
      <c r="D42">
        <v>101</v>
      </c>
      <c r="E42" t="s">
        <v>3185</v>
      </c>
      <c r="F42">
        <v>289</v>
      </c>
      <c r="G42" t="s">
        <v>3232</v>
      </c>
      <c r="H42" s="3" t="s">
        <v>3187</v>
      </c>
    </row>
    <row r="43" spans="1:8" x14ac:dyDescent="0.25">
      <c r="A43" t="s">
        <v>3181</v>
      </c>
      <c r="B43" t="s">
        <v>3182</v>
      </c>
      <c r="C43" t="s">
        <v>3201</v>
      </c>
      <c r="D43">
        <v>37</v>
      </c>
      <c r="E43" t="s">
        <v>3185</v>
      </c>
      <c r="F43">
        <v>8</v>
      </c>
      <c r="G43" t="s">
        <v>3233</v>
      </c>
      <c r="H43" s="3" t="s">
        <v>3187</v>
      </c>
    </row>
    <row r="44" spans="1:8" x14ac:dyDescent="0.25">
      <c r="A44" t="s">
        <v>3181</v>
      </c>
      <c r="B44" t="s">
        <v>3182</v>
      </c>
      <c r="C44" t="s">
        <v>3211</v>
      </c>
      <c r="D44">
        <v>3</v>
      </c>
      <c r="E44" t="s">
        <v>3185</v>
      </c>
      <c r="F44">
        <v>75</v>
      </c>
      <c r="G44" t="s">
        <v>3212</v>
      </c>
      <c r="H44" s="3" t="s">
        <v>3187</v>
      </c>
    </row>
    <row r="45" spans="1:8" x14ac:dyDescent="0.25">
      <c r="A45" t="s">
        <v>3181</v>
      </c>
      <c r="B45" t="s">
        <v>3182</v>
      </c>
      <c r="C45" t="s">
        <v>3207</v>
      </c>
      <c r="D45">
        <v>30</v>
      </c>
      <c r="E45" t="s">
        <v>3185</v>
      </c>
      <c r="F45">
        <v>6</v>
      </c>
      <c r="G45" t="s">
        <v>3231</v>
      </c>
      <c r="H45" s="3" t="s">
        <v>3187</v>
      </c>
    </row>
    <row r="46" spans="1:8" x14ac:dyDescent="0.25">
      <c r="A46" t="s">
        <v>3181</v>
      </c>
      <c r="B46" t="s">
        <v>3182</v>
      </c>
      <c r="C46" t="s">
        <v>3234</v>
      </c>
      <c r="D46">
        <v>23</v>
      </c>
      <c r="E46" t="s">
        <v>3185</v>
      </c>
      <c r="F46">
        <v>112</v>
      </c>
      <c r="G46" t="s">
        <v>3235</v>
      </c>
      <c r="H46" s="3" t="s">
        <v>3187</v>
      </c>
    </row>
    <row r="47" spans="1:8" x14ac:dyDescent="0.25">
      <c r="A47" t="s">
        <v>3181</v>
      </c>
      <c r="B47" t="s">
        <v>3182</v>
      </c>
      <c r="C47" t="s">
        <v>3211</v>
      </c>
      <c r="D47">
        <v>3</v>
      </c>
      <c r="E47" t="s">
        <v>3185</v>
      </c>
      <c r="F47">
        <v>83</v>
      </c>
      <c r="G47" t="s">
        <v>3212</v>
      </c>
      <c r="H47" s="3" t="s">
        <v>3187</v>
      </c>
    </row>
    <row r="48" spans="1:8" x14ac:dyDescent="0.25">
      <c r="A48" t="s">
        <v>3181</v>
      </c>
      <c r="B48" t="s">
        <v>3182</v>
      </c>
      <c r="C48" t="s">
        <v>3207</v>
      </c>
      <c r="D48">
        <v>40</v>
      </c>
      <c r="E48" t="s">
        <v>3185</v>
      </c>
      <c r="F48">
        <v>135</v>
      </c>
      <c r="G48" t="s">
        <v>3208</v>
      </c>
      <c r="H48" s="3" t="s">
        <v>3187</v>
      </c>
    </row>
    <row r="49" spans="1:8" x14ac:dyDescent="0.25">
      <c r="A49" t="s">
        <v>3181</v>
      </c>
      <c r="B49" t="s">
        <v>3182</v>
      </c>
      <c r="C49" t="s">
        <v>3214</v>
      </c>
      <c r="D49">
        <v>132</v>
      </c>
      <c r="E49" t="s">
        <v>3185</v>
      </c>
      <c r="F49">
        <v>54</v>
      </c>
      <c r="G49" t="s">
        <v>3236</v>
      </c>
      <c r="H49" s="3" t="s">
        <v>3187</v>
      </c>
    </row>
    <row r="50" spans="1:8" x14ac:dyDescent="0.25">
      <c r="A50" t="s">
        <v>3181</v>
      </c>
      <c r="B50" t="s">
        <v>3182</v>
      </c>
      <c r="C50" t="s">
        <v>3214</v>
      </c>
      <c r="D50">
        <v>394</v>
      </c>
      <c r="E50" t="s">
        <v>3185</v>
      </c>
      <c r="F50">
        <v>63</v>
      </c>
      <c r="G50" t="s">
        <v>3237</v>
      </c>
      <c r="H50" s="3" t="s">
        <v>3187</v>
      </c>
    </row>
    <row r="51" spans="1:8" x14ac:dyDescent="0.25">
      <c r="A51" t="s">
        <v>3181</v>
      </c>
      <c r="B51" t="s">
        <v>3182</v>
      </c>
      <c r="C51" t="s">
        <v>3211</v>
      </c>
      <c r="D51">
        <v>3</v>
      </c>
      <c r="E51" t="s">
        <v>3185</v>
      </c>
      <c r="F51">
        <v>214</v>
      </c>
      <c r="G51" t="s">
        <v>3212</v>
      </c>
      <c r="H51" s="3" t="s">
        <v>3187</v>
      </c>
    </row>
    <row r="52" spans="1:8" x14ac:dyDescent="0.25">
      <c r="A52" t="s">
        <v>3181</v>
      </c>
      <c r="B52" t="s">
        <v>3182</v>
      </c>
      <c r="C52" t="s">
        <v>3238</v>
      </c>
      <c r="D52">
        <v>8</v>
      </c>
      <c r="E52" t="s">
        <v>3185</v>
      </c>
      <c r="F52">
        <v>169</v>
      </c>
      <c r="G52" t="s">
        <v>3239</v>
      </c>
      <c r="H52" s="3" t="s">
        <v>3187</v>
      </c>
    </row>
    <row r="53" spans="1:8" x14ac:dyDescent="0.25">
      <c r="A53" t="s">
        <v>3181</v>
      </c>
      <c r="B53" t="s">
        <v>3182</v>
      </c>
      <c r="C53" t="s">
        <v>3240</v>
      </c>
      <c r="D53">
        <v>61</v>
      </c>
      <c r="E53" t="s">
        <v>3185</v>
      </c>
      <c r="F53">
        <v>83</v>
      </c>
      <c r="G53" t="s">
        <v>3241</v>
      </c>
      <c r="H53" s="3" t="s">
        <v>3187</v>
      </c>
    </row>
    <row r="54" spans="1:8" x14ac:dyDescent="0.25">
      <c r="A54" t="s">
        <v>3181</v>
      </c>
      <c r="B54" t="s">
        <v>3182</v>
      </c>
      <c r="C54" t="s">
        <v>3216</v>
      </c>
      <c r="D54">
        <v>19</v>
      </c>
      <c r="E54" t="s">
        <v>3185</v>
      </c>
      <c r="F54">
        <v>123</v>
      </c>
      <c r="G54" t="s">
        <v>3230</v>
      </c>
      <c r="H54" s="3" t="s">
        <v>3187</v>
      </c>
    </row>
    <row r="55" spans="1:8" x14ac:dyDescent="0.25">
      <c r="A55" t="s">
        <v>3181</v>
      </c>
      <c r="B55" t="s">
        <v>3182</v>
      </c>
      <c r="C55" t="s">
        <v>3207</v>
      </c>
      <c r="D55">
        <v>30</v>
      </c>
      <c r="E55" t="s">
        <v>3185</v>
      </c>
      <c r="F55">
        <v>289</v>
      </c>
      <c r="G55" t="s">
        <v>3231</v>
      </c>
      <c r="H55" s="3" t="s">
        <v>3187</v>
      </c>
    </row>
    <row r="56" spans="1:8" x14ac:dyDescent="0.25">
      <c r="A56" t="s">
        <v>3181</v>
      </c>
      <c r="B56" t="s">
        <v>3182</v>
      </c>
      <c r="C56" t="s">
        <v>3211</v>
      </c>
      <c r="D56">
        <v>3</v>
      </c>
      <c r="E56" t="s">
        <v>3185</v>
      </c>
      <c r="F56">
        <v>325</v>
      </c>
      <c r="G56" t="s">
        <v>3212</v>
      </c>
      <c r="H56" s="3" t="s">
        <v>3187</v>
      </c>
    </row>
    <row r="57" spans="1:8" x14ac:dyDescent="0.25">
      <c r="A57" t="s">
        <v>3181</v>
      </c>
      <c r="B57" t="s">
        <v>3182</v>
      </c>
      <c r="C57" t="s">
        <v>3214</v>
      </c>
      <c r="D57">
        <v>314</v>
      </c>
      <c r="E57" t="s">
        <v>3185</v>
      </c>
      <c r="F57">
        <v>75</v>
      </c>
      <c r="G57" t="s">
        <v>3242</v>
      </c>
      <c r="H57" s="3" t="s">
        <v>3187</v>
      </c>
    </row>
    <row r="58" spans="1:8" x14ac:dyDescent="0.25">
      <c r="A58" t="s">
        <v>3181</v>
      </c>
      <c r="B58" t="s">
        <v>3182</v>
      </c>
      <c r="C58" t="s">
        <v>3243</v>
      </c>
      <c r="D58">
        <v>8</v>
      </c>
      <c r="E58" t="s">
        <v>3185</v>
      </c>
      <c r="F58">
        <v>69</v>
      </c>
      <c r="G58" t="s">
        <v>3244</v>
      </c>
      <c r="H58" s="3" t="s">
        <v>3187</v>
      </c>
    </row>
    <row r="59" spans="1:8" x14ac:dyDescent="0.25">
      <c r="A59" t="s">
        <v>3181</v>
      </c>
      <c r="B59" t="s">
        <v>3182</v>
      </c>
      <c r="C59" t="s">
        <v>3195</v>
      </c>
      <c r="D59">
        <v>2</v>
      </c>
      <c r="E59" t="s">
        <v>3185</v>
      </c>
      <c r="F59">
        <v>10</v>
      </c>
      <c r="G59" t="s">
        <v>3196</v>
      </c>
      <c r="H59" s="3" t="s">
        <v>3187</v>
      </c>
    </row>
    <row r="60" spans="1:8" x14ac:dyDescent="0.25">
      <c r="A60" t="s">
        <v>3181</v>
      </c>
      <c r="B60" t="s">
        <v>3182</v>
      </c>
      <c r="C60" t="s">
        <v>3245</v>
      </c>
      <c r="D60">
        <v>100</v>
      </c>
      <c r="E60" t="s">
        <v>3185</v>
      </c>
      <c r="F60">
        <v>29</v>
      </c>
      <c r="G60" t="s">
        <v>3246</v>
      </c>
      <c r="H60" s="3" t="s">
        <v>3187</v>
      </c>
    </row>
    <row r="61" spans="1:8" x14ac:dyDescent="0.25">
      <c r="A61" t="s">
        <v>3181</v>
      </c>
      <c r="B61" t="s">
        <v>3182</v>
      </c>
      <c r="C61" t="s">
        <v>3223</v>
      </c>
      <c r="D61">
        <v>11</v>
      </c>
      <c r="E61" t="s">
        <v>3185</v>
      </c>
      <c r="F61">
        <v>4</v>
      </c>
      <c r="G61" t="s">
        <v>3224</v>
      </c>
      <c r="H61" s="3" t="s">
        <v>3187</v>
      </c>
    </row>
    <row r="62" spans="1:8" x14ac:dyDescent="0.25">
      <c r="A62" t="s">
        <v>3181</v>
      </c>
      <c r="B62" t="s">
        <v>3182</v>
      </c>
      <c r="C62" t="s">
        <v>3247</v>
      </c>
      <c r="D62">
        <v>33</v>
      </c>
      <c r="E62" t="s">
        <v>3185</v>
      </c>
      <c r="F62">
        <v>7</v>
      </c>
      <c r="G62" t="s">
        <v>3248</v>
      </c>
      <c r="H62" s="3" t="s">
        <v>3187</v>
      </c>
    </row>
    <row r="63" spans="1:8" x14ac:dyDescent="0.25">
      <c r="A63" t="s">
        <v>3181</v>
      </c>
      <c r="B63" t="s">
        <v>3182</v>
      </c>
      <c r="C63" t="s">
        <v>3234</v>
      </c>
      <c r="D63">
        <v>86</v>
      </c>
      <c r="E63" t="s">
        <v>3185</v>
      </c>
      <c r="F63">
        <v>71</v>
      </c>
      <c r="G63" t="s">
        <v>3249</v>
      </c>
      <c r="H63" s="3" t="s">
        <v>3187</v>
      </c>
    </row>
    <row r="64" spans="1:8" x14ac:dyDescent="0.25">
      <c r="A64" t="s">
        <v>3181</v>
      </c>
      <c r="B64" t="s">
        <v>3182</v>
      </c>
      <c r="C64" t="s">
        <v>3211</v>
      </c>
      <c r="D64">
        <v>3</v>
      </c>
      <c r="E64" t="s">
        <v>3185</v>
      </c>
      <c r="F64">
        <v>33</v>
      </c>
      <c r="G64" t="s">
        <v>3212</v>
      </c>
      <c r="H64" s="3" t="s">
        <v>3187</v>
      </c>
    </row>
    <row r="65" spans="1:8" x14ac:dyDescent="0.25">
      <c r="A65" t="s">
        <v>3181</v>
      </c>
      <c r="B65" t="s">
        <v>3182</v>
      </c>
      <c r="C65" t="s">
        <v>3214</v>
      </c>
      <c r="D65">
        <v>314</v>
      </c>
      <c r="E65" t="s">
        <v>3185</v>
      </c>
      <c r="F65">
        <v>8</v>
      </c>
      <c r="G65" t="s">
        <v>3242</v>
      </c>
      <c r="H65" s="3" t="s">
        <v>3187</v>
      </c>
    </row>
    <row r="66" spans="1:8" x14ac:dyDescent="0.25">
      <c r="A66" t="s">
        <v>3181</v>
      </c>
      <c r="B66" t="s">
        <v>3182</v>
      </c>
      <c r="C66" t="s">
        <v>3250</v>
      </c>
      <c r="D66">
        <v>10</v>
      </c>
      <c r="E66" t="s">
        <v>3185</v>
      </c>
      <c r="F66">
        <v>281</v>
      </c>
      <c r="G66" t="s">
        <v>3251</v>
      </c>
      <c r="H66" s="3" t="s">
        <v>3187</v>
      </c>
    </row>
    <row r="67" spans="1:8" x14ac:dyDescent="0.25">
      <c r="A67" t="s">
        <v>3181</v>
      </c>
      <c r="B67" t="s">
        <v>3182</v>
      </c>
      <c r="C67" t="s">
        <v>3245</v>
      </c>
      <c r="D67">
        <v>102</v>
      </c>
      <c r="E67" t="s">
        <v>3185</v>
      </c>
      <c r="F67">
        <v>27</v>
      </c>
      <c r="G67" t="s">
        <v>3252</v>
      </c>
      <c r="H67" s="3" t="s">
        <v>3187</v>
      </c>
    </row>
    <row r="68" spans="1:8" x14ac:dyDescent="0.25">
      <c r="A68" t="s">
        <v>3181</v>
      </c>
      <c r="B68" t="s">
        <v>3182</v>
      </c>
      <c r="C68" t="s">
        <v>3211</v>
      </c>
      <c r="D68">
        <v>3</v>
      </c>
      <c r="E68" t="s">
        <v>3185</v>
      </c>
      <c r="F68">
        <v>160</v>
      </c>
      <c r="G68" t="s">
        <v>3212</v>
      </c>
      <c r="H68" s="3" t="s">
        <v>3187</v>
      </c>
    </row>
    <row r="69" spans="1:8" x14ac:dyDescent="0.25">
      <c r="A69" t="s">
        <v>3181</v>
      </c>
      <c r="B69" t="s">
        <v>3182</v>
      </c>
      <c r="C69" t="s">
        <v>3203</v>
      </c>
      <c r="D69">
        <v>15</v>
      </c>
      <c r="E69" t="s">
        <v>3185</v>
      </c>
      <c r="F69">
        <v>38</v>
      </c>
      <c r="G69" t="s">
        <v>3213</v>
      </c>
      <c r="H69" s="3" t="s">
        <v>3187</v>
      </c>
    </row>
    <row r="70" spans="1:8" x14ac:dyDescent="0.25">
      <c r="A70" t="s">
        <v>3181</v>
      </c>
      <c r="B70" t="s">
        <v>3182</v>
      </c>
      <c r="C70" t="s">
        <v>3216</v>
      </c>
      <c r="D70">
        <v>54</v>
      </c>
      <c r="E70" t="s">
        <v>3185</v>
      </c>
      <c r="F70">
        <v>413</v>
      </c>
      <c r="G70" t="s">
        <v>3253</v>
      </c>
      <c r="H70" s="3" t="s">
        <v>3187</v>
      </c>
    </row>
    <row r="71" spans="1:8" x14ac:dyDescent="0.25">
      <c r="A71" t="s">
        <v>3181</v>
      </c>
      <c r="B71" t="s">
        <v>3182</v>
      </c>
      <c r="C71" t="s">
        <v>3250</v>
      </c>
      <c r="D71">
        <v>10</v>
      </c>
      <c r="E71" t="s">
        <v>3185</v>
      </c>
      <c r="F71">
        <v>187</v>
      </c>
      <c r="G71" t="s">
        <v>3251</v>
      </c>
      <c r="H71" s="3" t="s">
        <v>3187</v>
      </c>
    </row>
    <row r="72" spans="1:8" x14ac:dyDescent="0.25">
      <c r="A72" t="s">
        <v>3181</v>
      </c>
      <c r="B72" t="s">
        <v>3182</v>
      </c>
      <c r="C72" t="s">
        <v>3216</v>
      </c>
      <c r="D72">
        <v>54</v>
      </c>
      <c r="E72" t="s">
        <v>3185</v>
      </c>
      <c r="F72">
        <v>78</v>
      </c>
      <c r="G72" t="s">
        <v>3253</v>
      </c>
      <c r="H72" s="3" t="s">
        <v>3187</v>
      </c>
    </row>
    <row r="73" spans="1:8" x14ac:dyDescent="0.25">
      <c r="A73" t="s">
        <v>3181</v>
      </c>
      <c r="B73" t="s">
        <v>3182</v>
      </c>
      <c r="C73" t="s">
        <v>3199</v>
      </c>
      <c r="D73">
        <v>5</v>
      </c>
      <c r="E73" t="s">
        <v>3185</v>
      </c>
      <c r="F73">
        <v>71</v>
      </c>
      <c r="G73" t="s">
        <v>3254</v>
      </c>
      <c r="H73" s="3" t="s">
        <v>3187</v>
      </c>
    </row>
    <row r="74" spans="1:8" x14ac:dyDescent="0.25">
      <c r="A74" t="s">
        <v>3181</v>
      </c>
      <c r="B74" t="s">
        <v>3182</v>
      </c>
      <c r="C74" t="s">
        <v>3199</v>
      </c>
      <c r="D74">
        <v>5</v>
      </c>
      <c r="E74" t="s">
        <v>3185</v>
      </c>
      <c r="F74">
        <v>42</v>
      </c>
      <c r="G74" t="s">
        <v>3254</v>
      </c>
      <c r="H74" s="3" t="s">
        <v>3187</v>
      </c>
    </row>
    <row r="75" spans="1:8" x14ac:dyDescent="0.25">
      <c r="A75" t="s">
        <v>3181</v>
      </c>
      <c r="B75" t="s">
        <v>3182</v>
      </c>
      <c r="C75" t="s">
        <v>3255</v>
      </c>
      <c r="D75">
        <v>17</v>
      </c>
      <c r="E75" t="s">
        <v>3185</v>
      </c>
      <c r="F75">
        <v>12</v>
      </c>
      <c r="G75" t="s">
        <v>3256</v>
      </c>
      <c r="H75" s="3" t="s">
        <v>3187</v>
      </c>
    </row>
    <row r="76" spans="1:8" x14ac:dyDescent="0.25">
      <c r="A76" t="s">
        <v>3181</v>
      </c>
      <c r="B76" t="s">
        <v>3182</v>
      </c>
      <c r="C76" t="s">
        <v>3255</v>
      </c>
      <c r="D76">
        <v>17</v>
      </c>
      <c r="E76" t="s">
        <v>3185</v>
      </c>
      <c r="F76">
        <v>25</v>
      </c>
      <c r="G76" t="s">
        <v>3256</v>
      </c>
      <c r="H76" s="3" t="s">
        <v>3187</v>
      </c>
    </row>
    <row r="77" spans="1:8" x14ac:dyDescent="0.25">
      <c r="A77" t="s">
        <v>3181</v>
      </c>
      <c r="B77" t="s">
        <v>3182</v>
      </c>
      <c r="C77" t="s">
        <v>3255</v>
      </c>
      <c r="D77">
        <v>17</v>
      </c>
      <c r="E77" t="s">
        <v>3185</v>
      </c>
      <c r="F77">
        <v>16</v>
      </c>
      <c r="G77" t="s">
        <v>3256</v>
      </c>
      <c r="H77" s="3" t="s">
        <v>3187</v>
      </c>
    </row>
    <row r="78" spans="1:8" x14ac:dyDescent="0.25">
      <c r="A78" t="s">
        <v>3181</v>
      </c>
      <c r="B78" t="s">
        <v>3182</v>
      </c>
      <c r="C78" t="s">
        <v>3183</v>
      </c>
      <c r="D78" t="s">
        <v>3184</v>
      </c>
      <c r="E78" t="s">
        <v>3185</v>
      </c>
      <c r="F78">
        <v>10</v>
      </c>
      <c r="G78" t="s">
        <v>3186</v>
      </c>
      <c r="H78" s="3" t="s">
        <v>3187</v>
      </c>
    </row>
    <row r="79" spans="1:8" x14ac:dyDescent="0.25">
      <c r="A79" t="s">
        <v>3181</v>
      </c>
      <c r="B79" t="s">
        <v>3182</v>
      </c>
      <c r="C79" t="s">
        <v>3183</v>
      </c>
      <c r="D79" t="s">
        <v>3184</v>
      </c>
      <c r="E79" t="s">
        <v>3185</v>
      </c>
      <c r="F79">
        <v>5</v>
      </c>
      <c r="G79" t="s">
        <v>3186</v>
      </c>
      <c r="H79" s="3" t="s">
        <v>3187</v>
      </c>
    </row>
    <row r="80" spans="1:8" x14ac:dyDescent="0.25">
      <c r="A80" t="s">
        <v>3181</v>
      </c>
      <c r="B80" t="s">
        <v>3182</v>
      </c>
      <c r="C80" t="s">
        <v>3183</v>
      </c>
      <c r="D80" t="s">
        <v>3184</v>
      </c>
      <c r="E80" t="s">
        <v>3185</v>
      </c>
      <c r="F80">
        <v>20</v>
      </c>
      <c r="G80" t="s">
        <v>3186</v>
      </c>
      <c r="H80" s="3" t="s">
        <v>3187</v>
      </c>
    </row>
    <row r="81" spans="1:8" x14ac:dyDescent="0.25">
      <c r="A81" t="s">
        <v>3181</v>
      </c>
      <c r="B81" t="s">
        <v>3182</v>
      </c>
      <c r="C81" t="s">
        <v>3183</v>
      </c>
      <c r="D81" t="s">
        <v>3184</v>
      </c>
      <c r="E81" t="s">
        <v>3185</v>
      </c>
      <c r="F81">
        <v>2</v>
      </c>
      <c r="G81" t="s">
        <v>3186</v>
      </c>
      <c r="H81" s="3" t="s">
        <v>3187</v>
      </c>
    </row>
    <row r="82" spans="1:8" x14ac:dyDescent="0.25">
      <c r="A82" t="s">
        <v>3181</v>
      </c>
      <c r="B82" t="s">
        <v>3182</v>
      </c>
      <c r="C82" t="s">
        <v>3255</v>
      </c>
      <c r="D82">
        <v>17</v>
      </c>
      <c r="E82" t="s">
        <v>3185</v>
      </c>
      <c r="F82">
        <v>1</v>
      </c>
      <c r="G82" t="s">
        <v>3256</v>
      </c>
      <c r="H82" s="3" t="s">
        <v>3187</v>
      </c>
    </row>
    <row r="83" spans="1:8" x14ac:dyDescent="0.25">
      <c r="A83" t="s">
        <v>3181</v>
      </c>
      <c r="B83" t="s">
        <v>3182</v>
      </c>
      <c r="C83" t="s">
        <v>3255</v>
      </c>
      <c r="D83">
        <v>17</v>
      </c>
      <c r="E83" t="s">
        <v>3185</v>
      </c>
      <c r="F83">
        <v>28</v>
      </c>
      <c r="G83" t="s">
        <v>3256</v>
      </c>
      <c r="H83" s="3" t="s">
        <v>3187</v>
      </c>
    </row>
    <row r="84" spans="1:8" x14ac:dyDescent="0.25">
      <c r="A84" t="s">
        <v>3181</v>
      </c>
      <c r="B84" t="s">
        <v>3182</v>
      </c>
      <c r="C84" t="s">
        <v>3255</v>
      </c>
      <c r="D84">
        <v>17</v>
      </c>
      <c r="E84" t="s">
        <v>3185</v>
      </c>
      <c r="F84">
        <v>36</v>
      </c>
      <c r="G84" t="s">
        <v>3256</v>
      </c>
      <c r="H84" s="3" t="s">
        <v>3187</v>
      </c>
    </row>
    <row r="85" spans="1:8" x14ac:dyDescent="0.25">
      <c r="A85" t="s">
        <v>3181</v>
      </c>
      <c r="B85" t="s">
        <v>3182</v>
      </c>
      <c r="C85" t="s">
        <v>3183</v>
      </c>
      <c r="D85" t="s">
        <v>3184</v>
      </c>
      <c r="E85" t="s">
        <v>3185</v>
      </c>
      <c r="F85">
        <v>24</v>
      </c>
      <c r="G85" t="s">
        <v>3186</v>
      </c>
      <c r="H85" s="3" t="s">
        <v>3187</v>
      </c>
    </row>
    <row r="86" spans="1:8" x14ac:dyDescent="0.25">
      <c r="A86" t="s">
        <v>3181</v>
      </c>
      <c r="B86" t="s">
        <v>3182</v>
      </c>
      <c r="C86" t="s">
        <v>3183</v>
      </c>
      <c r="D86" t="s">
        <v>3184</v>
      </c>
      <c r="E86" t="s">
        <v>3185</v>
      </c>
      <c r="F86">
        <v>19</v>
      </c>
      <c r="G86" t="s">
        <v>3186</v>
      </c>
      <c r="H86" s="3" t="s">
        <v>3187</v>
      </c>
    </row>
    <row r="87" spans="1:8" x14ac:dyDescent="0.25">
      <c r="A87" t="s">
        <v>3181</v>
      </c>
      <c r="B87" t="s">
        <v>3182</v>
      </c>
      <c r="C87" t="s">
        <v>3257</v>
      </c>
      <c r="D87">
        <v>18</v>
      </c>
      <c r="E87" t="s">
        <v>3185</v>
      </c>
      <c r="F87">
        <v>114</v>
      </c>
      <c r="G87" t="s">
        <v>3258</v>
      </c>
      <c r="H87" s="3" t="s">
        <v>3187</v>
      </c>
    </row>
    <row r="88" spans="1:8" x14ac:dyDescent="0.25">
      <c r="A88" t="s">
        <v>3181</v>
      </c>
      <c r="B88" t="s">
        <v>3182</v>
      </c>
      <c r="C88" t="s">
        <v>3259</v>
      </c>
      <c r="D88">
        <v>8</v>
      </c>
      <c r="E88" t="s">
        <v>3185</v>
      </c>
      <c r="F88">
        <v>2</v>
      </c>
      <c r="G88" t="s">
        <v>3260</v>
      </c>
      <c r="H88" s="3" t="s">
        <v>3187</v>
      </c>
    </row>
    <row r="89" spans="1:8" x14ac:dyDescent="0.25">
      <c r="A89" t="s">
        <v>3181</v>
      </c>
      <c r="B89" t="s">
        <v>3182</v>
      </c>
      <c r="C89" t="s">
        <v>3243</v>
      </c>
      <c r="D89">
        <v>19</v>
      </c>
      <c r="E89" t="s">
        <v>3185</v>
      </c>
      <c r="F89">
        <v>36</v>
      </c>
      <c r="G89" t="s">
        <v>3261</v>
      </c>
      <c r="H89" s="3" t="s">
        <v>3187</v>
      </c>
    </row>
    <row r="90" spans="1:8" x14ac:dyDescent="0.25">
      <c r="A90" t="s">
        <v>3181</v>
      </c>
      <c r="B90" t="s">
        <v>3182</v>
      </c>
      <c r="C90" t="s">
        <v>3214</v>
      </c>
      <c r="D90">
        <v>340</v>
      </c>
      <c r="E90" t="s">
        <v>3185</v>
      </c>
      <c r="F90">
        <v>9</v>
      </c>
      <c r="G90" t="s">
        <v>3262</v>
      </c>
      <c r="H90" s="3" t="s">
        <v>3187</v>
      </c>
    </row>
    <row r="91" spans="1:8" x14ac:dyDescent="0.25">
      <c r="A91" t="s">
        <v>3181</v>
      </c>
      <c r="B91" t="s">
        <v>3182</v>
      </c>
      <c r="C91" t="s">
        <v>3214</v>
      </c>
      <c r="D91">
        <v>340</v>
      </c>
      <c r="E91" t="s">
        <v>3185</v>
      </c>
      <c r="F91">
        <v>33</v>
      </c>
      <c r="G91" t="s">
        <v>3262</v>
      </c>
      <c r="H91" s="3" t="s">
        <v>3187</v>
      </c>
    </row>
    <row r="92" spans="1:8" x14ac:dyDescent="0.25">
      <c r="A92" t="s">
        <v>3181</v>
      </c>
      <c r="B92" t="s">
        <v>3182</v>
      </c>
      <c r="C92" t="s">
        <v>3214</v>
      </c>
      <c r="D92">
        <v>340</v>
      </c>
      <c r="E92" t="s">
        <v>3185</v>
      </c>
      <c r="F92">
        <v>57</v>
      </c>
      <c r="G92" t="s">
        <v>3262</v>
      </c>
      <c r="H92" s="3" t="s">
        <v>3187</v>
      </c>
    </row>
    <row r="93" spans="1:8" x14ac:dyDescent="0.25">
      <c r="A93" t="s">
        <v>3181</v>
      </c>
      <c r="B93" t="s">
        <v>3182</v>
      </c>
      <c r="C93" t="s">
        <v>3214</v>
      </c>
      <c r="D93">
        <v>340</v>
      </c>
      <c r="E93" t="s">
        <v>3185</v>
      </c>
      <c r="F93">
        <v>31</v>
      </c>
      <c r="G93" t="s">
        <v>3262</v>
      </c>
      <c r="H93" s="3" t="s">
        <v>3187</v>
      </c>
    </row>
    <row r="94" spans="1:8" x14ac:dyDescent="0.25">
      <c r="A94" t="s">
        <v>3181</v>
      </c>
      <c r="B94" t="s">
        <v>3263</v>
      </c>
      <c r="C94" t="s">
        <v>3264</v>
      </c>
      <c r="D94">
        <v>8</v>
      </c>
      <c r="E94" t="s">
        <v>3185</v>
      </c>
      <c r="F94">
        <v>14</v>
      </c>
      <c r="G94" t="s">
        <v>3265</v>
      </c>
      <c r="H94" s="3" t="s">
        <v>3187</v>
      </c>
    </row>
    <row r="95" spans="1:8" x14ac:dyDescent="0.25">
      <c r="A95" t="s">
        <v>3181</v>
      </c>
      <c r="B95" t="s">
        <v>3266</v>
      </c>
      <c r="C95" t="s">
        <v>3267</v>
      </c>
      <c r="D95">
        <v>1</v>
      </c>
      <c r="E95" t="s">
        <v>3185</v>
      </c>
      <c r="F95">
        <v>55</v>
      </c>
      <c r="G95" t="s">
        <v>3268</v>
      </c>
      <c r="H95" s="3" t="s">
        <v>3187</v>
      </c>
    </row>
    <row r="96" spans="1:8" x14ac:dyDescent="0.25">
      <c r="A96" t="s">
        <v>3181</v>
      </c>
      <c r="B96" t="s">
        <v>3182</v>
      </c>
      <c r="C96" t="s">
        <v>3257</v>
      </c>
      <c r="D96">
        <v>4</v>
      </c>
      <c r="E96" t="s">
        <v>3185</v>
      </c>
      <c r="F96">
        <v>3</v>
      </c>
      <c r="G96" t="s">
        <v>3269</v>
      </c>
      <c r="H96" s="3" t="s">
        <v>3187</v>
      </c>
    </row>
    <row r="97" spans="1:8" x14ac:dyDescent="0.25">
      <c r="A97" t="s">
        <v>3181</v>
      </c>
      <c r="B97" t="s">
        <v>3182</v>
      </c>
      <c r="C97" t="s">
        <v>3234</v>
      </c>
      <c r="D97">
        <v>76</v>
      </c>
      <c r="E97">
        <v>4</v>
      </c>
      <c r="F97">
        <v>95</v>
      </c>
      <c r="G97" t="s">
        <v>3270</v>
      </c>
      <c r="H97" s="3" t="s">
        <v>3187</v>
      </c>
    </row>
    <row r="98" spans="1:8" x14ac:dyDescent="0.25">
      <c r="A98" t="s">
        <v>3181</v>
      </c>
      <c r="B98" t="s">
        <v>3182</v>
      </c>
      <c r="C98" t="s">
        <v>3207</v>
      </c>
      <c r="D98">
        <v>30</v>
      </c>
      <c r="E98" t="s">
        <v>3185</v>
      </c>
      <c r="F98">
        <v>141</v>
      </c>
      <c r="G98" t="s">
        <v>3231</v>
      </c>
      <c r="H98" s="3" t="s">
        <v>3187</v>
      </c>
    </row>
    <row r="99" spans="1:8" x14ac:dyDescent="0.25">
      <c r="A99" t="s">
        <v>3181</v>
      </c>
      <c r="B99" t="s">
        <v>3182</v>
      </c>
      <c r="C99" t="s">
        <v>3238</v>
      </c>
      <c r="D99" t="s">
        <v>3271</v>
      </c>
      <c r="E99" t="s">
        <v>3185</v>
      </c>
      <c r="F99">
        <v>91</v>
      </c>
      <c r="G99" t="s">
        <v>3272</v>
      </c>
      <c r="H99" s="3" t="s">
        <v>3187</v>
      </c>
    </row>
    <row r="100" spans="1:8" x14ac:dyDescent="0.25">
      <c r="A100" t="s">
        <v>3181</v>
      </c>
      <c r="B100" t="s">
        <v>3182</v>
      </c>
      <c r="C100" t="s">
        <v>3273</v>
      </c>
      <c r="D100">
        <v>30</v>
      </c>
      <c r="E100" t="s">
        <v>3185</v>
      </c>
      <c r="F100">
        <v>14</v>
      </c>
      <c r="G100" t="s">
        <v>3274</v>
      </c>
      <c r="H100" s="3" t="s">
        <v>3187</v>
      </c>
    </row>
    <row r="101" spans="1:8" x14ac:dyDescent="0.25">
      <c r="A101" t="s">
        <v>3181</v>
      </c>
      <c r="B101" t="s">
        <v>3263</v>
      </c>
      <c r="C101" t="s">
        <v>3275</v>
      </c>
      <c r="D101">
        <v>23</v>
      </c>
      <c r="E101" t="s">
        <v>3185</v>
      </c>
      <c r="F101">
        <v>38</v>
      </c>
      <c r="G101" t="s">
        <v>3276</v>
      </c>
      <c r="H101" s="3" t="s">
        <v>3187</v>
      </c>
    </row>
    <row r="102" spans="1:8" x14ac:dyDescent="0.25">
      <c r="A102" t="s">
        <v>3181</v>
      </c>
      <c r="B102" t="s">
        <v>3182</v>
      </c>
      <c r="C102" t="s">
        <v>3214</v>
      </c>
      <c r="D102">
        <v>251</v>
      </c>
      <c r="E102" t="s">
        <v>3185</v>
      </c>
      <c r="F102">
        <v>10</v>
      </c>
      <c r="G102" t="s">
        <v>3277</v>
      </c>
      <c r="H102" s="3" t="s">
        <v>3187</v>
      </c>
    </row>
    <row r="103" spans="1:8" x14ac:dyDescent="0.25">
      <c r="A103" t="s">
        <v>3181</v>
      </c>
      <c r="B103" t="s">
        <v>3263</v>
      </c>
      <c r="C103" t="s">
        <v>3264</v>
      </c>
      <c r="D103">
        <v>4</v>
      </c>
      <c r="E103" t="s">
        <v>3185</v>
      </c>
      <c r="F103">
        <v>71</v>
      </c>
      <c r="G103" t="s">
        <v>3278</v>
      </c>
      <c r="H103" s="3" t="s">
        <v>3187</v>
      </c>
    </row>
    <row r="104" spans="1:8" x14ac:dyDescent="0.25">
      <c r="A104" t="s">
        <v>3181</v>
      </c>
      <c r="B104" t="s">
        <v>3182</v>
      </c>
      <c r="C104" t="s">
        <v>3279</v>
      </c>
      <c r="D104">
        <v>27</v>
      </c>
      <c r="E104" t="s">
        <v>3185</v>
      </c>
      <c r="F104">
        <v>19</v>
      </c>
      <c r="G104" t="s">
        <v>3280</v>
      </c>
      <c r="H104" s="3" t="s">
        <v>3187</v>
      </c>
    </row>
    <row r="105" spans="1:8" x14ac:dyDescent="0.25">
      <c r="A105" t="s">
        <v>3181</v>
      </c>
      <c r="B105" t="s">
        <v>3182</v>
      </c>
      <c r="C105" t="s">
        <v>3281</v>
      </c>
      <c r="D105">
        <v>46</v>
      </c>
      <c r="E105" t="s">
        <v>3185</v>
      </c>
      <c r="F105">
        <v>68</v>
      </c>
      <c r="G105" t="s">
        <v>3282</v>
      </c>
      <c r="H105" s="3" t="s">
        <v>3187</v>
      </c>
    </row>
    <row r="106" spans="1:8" x14ac:dyDescent="0.25">
      <c r="A106" t="s">
        <v>3181</v>
      </c>
      <c r="B106" t="s">
        <v>3182</v>
      </c>
      <c r="C106" t="s">
        <v>3234</v>
      </c>
      <c r="D106">
        <v>88</v>
      </c>
      <c r="E106" t="s">
        <v>3185</v>
      </c>
      <c r="F106">
        <v>312</v>
      </c>
      <c r="G106" t="s">
        <v>3283</v>
      </c>
      <c r="H106" s="3" t="s">
        <v>3187</v>
      </c>
    </row>
    <row r="107" spans="1:8" x14ac:dyDescent="0.25">
      <c r="A107" t="s">
        <v>3181</v>
      </c>
      <c r="B107" t="s">
        <v>3182</v>
      </c>
      <c r="C107" t="s">
        <v>3223</v>
      </c>
      <c r="D107">
        <v>30</v>
      </c>
      <c r="E107" t="s">
        <v>3185</v>
      </c>
      <c r="F107">
        <v>6</v>
      </c>
      <c r="G107" t="s">
        <v>3284</v>
      </c>
      <c r="H107" s="3" t="s">
        <v>3187</v>
      </c>
    </row>
    <row r="108" spans="1:8" x14ac:dyDescent="0.25">
      <c r="A108" t="s">
        <v>3181</v>
      </c>
      <c r="B108" t="s">
        <v>3263</v>
      </c>
      <c r="C108" t="s">
        <v>3275</v>
      </c>
      <c r="D108">
        <v>50</v>
      </c>
      <c r="E108" t="s">
        <v>3185</v>
      </c>
      <c r="F108">
        <v>92</v>
      </c>
      <c r="G108" t="s">
        <v>3285</v>
      </c>
      <c r="H108" s="3" t="s">
        <v>3187</v>
      </c>
    </row>
    <row r="109" spans="1:8" x14ac:dyDescent="0.25">
      <c r="A109" t="s">
        <v>3181</v>
      </c>
      <c r="B109" t="s">
        <v>3182</v>
      </c>
      <c r="C109" t="s">
        <v>3286</v>
      </c>
      <c r="D109">
        <v>64</v>
      </c>
      <c r="E109" t="s">
        <v>3185</v>
      </c>
      <c r="F109">
        <v>89</v>
      </c>
      <c r="G109" t="s">
        <v>3287</v>
      </c>
      <c r="H109" s="3" t="s">
        <v>3187</v>
      </c>
    </row>
    <row r="110" spans="1:8" x14ac:dyDescent="0.25">
      <c r="A110" t="s">
        <v>3181</v>
      </c>
      <c r="B110" t="s">
        <v>3182</v>
      </c>
      <c r="C110" t="s">
        <v>3209</v>
      </c>
      <c r="D110">
        <v>23</v>
      </c>
      <c r="E110" t="s">
        <v>3185</v>
      </c>
      <c r="F110">
        <v>28</v>
      </c>
      <c r="G110" t="s">
        <v>3229</v>
      </c>
      <c r="H110" s="3" t="s">
        <v>3187</v>
      </c>
    </row>
    <row r="111" spans="1:8" x14ac:dyDescent="0.25">
      <c r="A111" t="s">
        <v>3181</v>
      </c>
      <c r="B111" t="s">
        <v>3182</v>
      </c>
      <c r="C111" t="s">
        <v>3288</v>
      </c>
      <c r="D111">
        <v>10</v>
      </c>
      <c r="E111" t="s">
        <v>3185</v>
      </c>
      <c r="F111">
        <v>11</v>
      </c>
      <c r="G111" t="s">
        <v>3289</v>
      </c>
      <c r="H111" s="3" t="s">
        <v>3187</v>
      </c>
    </row>
    <row r="112" spans="1:8" x14ac:dyDescent="0.25">
      <c r="A112" t="s">
        <v>3181</v>
      </c>
      <c r="B112" t="s">
        <v>3182</v>
      </c>
      <c r="C112" t="s">
        <v>3281</v>
      </c>
      <c r="D112">
        <v>46</v>
      </c>
      <c r="E112" t="s">
        <v>3185</v>
      </c>
      <c r="F112">
        <v>10</v>
      </c>
      <c r="G112" t="s">
        <v>3282</v>
      </c>
      <c r="H112" s="3" t="s">
        <v>3187</v>
      </c>
    </row>
    <row r="113" spans="1:8" x14ac:dyDescent="0.25">
      <c r="A113" t="s">
        <v>3181</v>
      </c>
      <c r="B113" t="s">
        <v>3263</v>
      </c>
      <c r="C113" t="s">
        <v>3264</v>
      </c>
      <c r="D113">
        <v>4</v>
      </c>
      <c r="E113" t="s">
        <v>3185</v>
      </c>
      <c r="F113" t="s">
        <v>3290</v>
      </c>
      <c r="G113" t="s">
        <v>3278</v>
      </c>
      <c r="H113" s="3" t="s">
        <v>3187</v>
      </c>
    </row>
    <row r="114" spans="1:8" x14ac:dyDescent="0.25">
      <c r="A114" t="s">
        <v>3181</v>
      </c>
      <c r="B114" t="s">
        <v>3182</v>
      </c>
      <c r="C114" t="s">
        <v>3243</v>
      </c>
      <c r="D114">
        <v>20</v>
      </c>
      <c r="E114" t="s">
        <v>3185</v>
      </c>
      <c r="F114">
        <v>41.2</v>
      </c>
      <c r="G114" t="s">
        <v>3291</v>
      </c>
      <c r="H114" s="3" t="s">
        <v>3187</v>
      </c>
    </row>
    <row r="115" spans="1:8" x14ac:dyDescent="0.25">
      <c r="A115" t="s">
        <v>3181</v>
      </c>
      <c r="B115" t="s">
        <v>3182</v>
      </c>
      <c r="C115" t="s">
        <v>3243</v>
      </c>
      <c r="D115">
        <v>20</v>
      </c>
      <c r="E115" t="s">
        <v>3185</v>
      </c>
      <c r="F115">
        <v>42.2</v>
      </c>
      <c r="G115" t="s">
        <v>3291</v>
      </c>
      <c r="H115" s="3" t="s">
        <v>3187</v>
      </c>
    </row>
    <row r="116" spans="1:8" x14ac:dyDescent="0.25">
      <c r="A116" t="s">
        <v>3181</v>
      </c>
      <c r="B116" t="s">
        <v>3182</v>
      </c>
      <c r="C116" t="s">
        <v>3205</v>
      </c>
      <c r="D116">
        <v>25</v>
      </c>
      <c r="E116" t="s">
        <v>3185</v>
      </c>
      <c r="F116" t="s">
        <v>3292</v>
      </c>
      <c r="G116" t="s">
        <v>3206</v>
      </c>
      <c r="H116" s="3" t="s">
        <v>3187</v>
      </c>
    </row>
    <row r="117" spans="1:8" x14ac:dyDescent="0.25">
      <c r="A117" t="s">
        <v>3181</v>
      </c>
      <c r="B117" t="s">
        <v>3182</v>
      </c>
      <c r="C117" t="s">
        <v>3293</v>
      </c>
      <c r="D117">
        <v>20</v>
      </c>
      <c r="E117" t="s">
        <v>3185</v>
      </c>
      <c r="F117">
        <v>257</v>
      </c>
      <c r="G117" t="s">
        <v>3294</v>
      </c>
      <c r="H117" s="3" t="s">
        <v>3187</v>
      </c>
    </row>
    <row r="118" spans="1:8" x14ac:dyDescent="0.25">
      <c r="A118" t="s">
        <v>3181</v>
      </c>
      <c r="B118" t="s">
        <v>3263</v>
      </c>
      <c r="C118" t="s">
        <v>3295</v>
      </c>
      <c r="D118">
        <v>167</v>
      </c>
      <c r="E118" t="s">
        <v>3185</v>
      </c>
      <c r="F118">
        <v>62</v>
      </c>
      <c r="G118" t="s">
        <v>3296</v>
      </c>
      <c r="H118" s="3" t="s">
        <v>3187</v>
      </c>
    </row>
    <row r="119" spans="1:8" x14ac:dyDescent="0.25">
      <c r="A119" t="s">
        <v>3181</v>
      </c>
      <c r="B119" t="s">
        <v>3182</v>
      </c>
      <c r="C119" t="s">
        <v>3273</v>
      </c>
      <c r="D119">
        <v>24</v>
      </c>
      <c r="E119" t="s">
        <v>3185</v>
      </c>
      <c r="F119">
        <v>51</v>
      </c>
      <c r="G119" t="s">
        <v>3297</v>
      </c>
      <c r="H119" s="3" t="s">
        <v>3187</v>
      </c>
    </row>
    <row r="120" spans="1:8" x14ac:dyDescent="0.25">
      <c r="A120" t="s">
        <v>3181</v>
      </c>
      <c r="B120" t="s">
        <v>3182</v>
      </c>
      <c r="C120" t="s">
        <v>3298</v>
      </c>
      <c r="D120">
        <v>35</v>
      </c>
      <c r="E120" t="s">
        <v>3185</v>
      </c>
      <c r="F120">
        <v>5</v>
      </c>
      <c r="G120" t="s">
        <v>3299</v>
      </c>
      <c r="H120" s="3" t="s">
        <v>3187</v>
      </c>
    </row>
    <row r="121" spans="1:8" x14ac:dyDescent="0.25">
      <c r="A121" t="s">
        <v>3181</v>
      </c>
      <c r="B121" t="s">
        <v>3182</v>
      </c>
      <c r="C121" t="s">
        <v>3225</v>
      </c>
      <c r="D121">
        <v>66</v>
      </c>
      <c r="E121" t="s">
        <v>3185</v>
      </c>
      <c r="F121">
        <v>50</v>
      </c>
      <c r="G121" t="s">
        <v>3300</v>
      </c>
      <c r="H121" s="3" t="s">
        <v>3187</v>
      </c>
    </row>
    <row r="122" spans="1:8" x14ac:dyDescent="0.25">
      <c r="A122" t="s">
        <v>3181</v>
      </c>
      <c r="B122" t="s">
        <v>3263</v>
      </c>
      <c r="C122" t="s">
        <v>3275</v>
      </c>
      <c r="D122">
        <v>50</v>
      </c>
      <c r="E122" t="s">
        <v>3185</v>
      </c>
      <c r="F122" t="s">
        <v>3301</v>
      </c>
      <c r="G122" t="s">
        <v>3285</v>
      </c>
      <c r="H122" s="3" t="s">
        <v>3187</v>
      </c>
    </row>
    <row r="123" spans="1:8" x14ac:dyDescent="0.25">
      <c r="A123" t="s">
        <v>3181</v>
      </c>
      <c r="B123" t="s">
        <v>3182</v>
      </c>
      <c r="C123" t="s">
        <v>3216</v>
      </c>
      <c r="D123">
        <v>4</v>
      </c>
      <c r="E123" t="s">
        <v>3185</v>
      </c>
      <c r="F123">
        <v>3</v>
      </c>
      <c r="G123" t="s">
        <v>3302</v>
      </c>
      <c r="H123" s="3" t="s">
        <v>3187</v>
      </c>
    </row>
    <row r="124" spans="1:8" x14ac:dyDescent="0.25">
      <c r="A124" t="s">
        <v>3181</v>
      </c>
      <c r="B124" t="s">
        <v>3182</v>
      </c>
      <c r="C124" t="s">
        <v>3197</v>
      </c>
      <c r="D124">
        <v>15</v>
      </c>
      <c r="E124" t="s">
        <v>3185</v>
      </c>
      <c r="F124">
        <v>8</v>
      </c>
      <c r="G124" t="s">
        <v>3198</v>
      </c>
      <c r="H124" s="3" t="s">
        <v>3187</v>
      </c>
    </row>
    <row r="125" spans="1:8" x14ac:dyDescent="0.25">
      <c r="A125" t="s">
        <v>3181</v>
      </c>
      <c r="B125" t="s">
        <v>3263</v>
      </c>
      <c r="C125" t="s">
        <v>3264</v>
      </c>
      <c r="D125">
        <v>4</v>
      </c>
      <c r="E125" t="s">
        <v>3185</v>
      </c>
      <c r="F125" t="s">
        <v>3303</v>
      </c>
      <c r="G125" t="s">
        <v>3278</v>
      </c>
      <c r="H125" s="3" t="s">
        <v>3187</v>
      </c>
    </row>
    <row r="126" spans="1:8" x14ac:dyDescent="0.25">
      <c r="A126" t="s">
        <v>3181</v>
      </c>
      <c r="B126" t="s">
        <v>3182</v>
      </c>
      <c r="C126" t="s">
        <v>3304</v>
      </c>
      <c r="D126">
        <v>5</v>
      </c>
      <c r="E126" t="s">
        <v>3185</v>
      </c>
      <c r="F126">
        <v>80</v>
      </c>
      <c r="G126" t="s">
        <v>3305</v>
      </c>
      <c r="H126" s="3" t="s">
        <v>3187</v>
      </c>
    </row>
    <row r="127" spans="1:8" x14ac:dyDescent="0.25">
      <c r="A127" t="s">
        <v>3181</v>
      </c>
      <c r="B127" t="s">
        <v>3182</v>
      </c>
      <c r="C127" t="s">
        <v>3286</v>
      </c>
      <c r="D127">
        <v>64</v>
      </c>
      <c r="E127" t="s">
        <v>3185</v>
      </c>
      <c r="F127">
        <v>105</v>
      </c>
      <c r="G127" t="s">
        <v>3287</v>
      </c>
      <c r="H127" s="3" t="s">
        <v>3187</v>
      </c>
    </row>
    <row r="128" spans="1:8" x14ac:dyDescent="0.25">
      <c r="A128" t="s">
        <v>3181</v>
      </c>
      <c r="B128" t="s">
        <v>3182</v>
      </c>
      <c r="C128" t="s">
        <v>3214</v>
      </c>
      <c r="D128">
        <v>400</v>
      </c>
      <c r="E128" t="s">
        <v>3185</v>
      </c>
      <c r="F128">
        <v>39</v>
      </c>
      <c r="G128" t="s">
        <v>3220</v>
      </c>
      <c r="H128" s="3" t="s">
        <v>3187</v>
      </c>
    </row>
    <row r="129" spans="1:8" x14ac:dyDescent="0.25">
      <c r="A129" t="s">
        <v>3181</v>
      </c>
      <c r="B129" t="s">
        <v>3263</v>
      </c>
      <c r="C129" t="s">
        <v>3264</v>
      </c>
      <c r="D129">
        <v>80</v>
      </c>
      <c r="E129" t="s">
        <v>3185</v>
      </c>
      <c r="F129">
        <v>4</v>
      </c>
      <c r="G129" t="s">
        <v>3306</v>
      </c>
      <c r="H129" s="3" t="s">
        <v>3187</v>
      </c>
    </row>
    <row r="130" spans="1:8" x14ac:dyDescent="0.25">
      <c r="A130" t="s">
        <v>3181</v>
      </c>
      <c r="B130" t="s">
        <v>3263</v>
      </c>
      <c r="C130" t="s">
        <v>3264</v>
      </c>
      <c r="D130">
        <v>4</v>
      </c>
      <c r="E130" t="s">
        <v>3185</v>
      </c>
      <c r="F130" t="s">
        <v>3307</v>
      </c>
      <c r="G130" t="s">
        <v>3278</v>
      </c>
      <c r="H130" s="3" t="s">
        <v>3187</v>
      </c>
    </row>
    <row r="131" spans="1:8" x14ac:dyDescent="0.25">
      <c r="A131" t="s">
        <v>3181</v>
      </c>
      <c r="B131" t="s">
        <v>3182</v>
      </c>
      <c r="C131" t="s">
        <v>3308</v>
      </c>
      <c r="D131">
        <v>2</v>
      </c>
      <c r="E131" t="s">
        <v>3185</v>
      </c>
      <c r="F131" t="s">
        <v>3309</v>
      </c>
      <c r="G131" t="s">
        <v>3310</v>
      </c>
      <c r="H131" s="3" t="s">
        <v>3187</v>
      </c>
    </row>
    <row r="132" spans="1:8" x14ac:dyDescent="0.25">
      <c r="A132" t="s">
        <v>3181</v>
      </c>
      <c r="B132" t="s">
        <v>3182</v>
      </c>
      <c r="C132" t="s">
        <v>3238</v>
      </c>
      <c r="D132" t="s">
        <v>3271</v>
      </c>
      <c r="E132" t="s">
        <v>3185</v>
      </c>
      <c r="F132">
        <v>18</v>
      </c>
      <c r="G132" t="s">
        <v>3272</v>
      </c>
      <c r="H132" s="3" t="s">
        <v>3187</v>
      </c>
    </row>
    <row r="133" spans="1:8" x14ac:dyDescent="0.25">
      <c r="A133" t="s">
        <v>3181</v>
      </c>
      <c r="B133" t="s">
        <v>3182</v>
      </c>
      <c r="C133" t="s">
        <v>3311</v>
      </c>
      <c r="D133">
        <v>28</v>
      </c>
      <c r="E133" t="s">
        <v>3185</v>
      </c>
      <c r="F133">
        <v>10</v>
      </c>
      <c r="G133" t="s">
        <v>3312</v>
      </c>
      <c r="H133" s="3" t="s">
        <v>3187</v>
      </c>
    </row>
    <row r="134" spans="1:8" x14ac:dyDescent="0.25">
      <c r="A134" t="s">
        <v>3181</v>
      </c>
      <c r="B134" t="s">
        <v>3182</v>
      </c>
      <c r="C134" t="s">
        <v>3304</v>
      </c>
      <c r="D134">
        <v>5</v>
      </c>
      <c r="E134" t="s">
        <v>3185</v>
      </c>
      <c r="F134">
        <v>69</v>
      </c>
      <c r="G134" t="s">
        <v>3305</v>
      </c>
      <c r="H134" s="3" t="s">
        <v>3187</v>
      </c>
    </row>
    <row r="135" spans="1:8" x14ac:dyDescent="0.25">
      <c r="A135" t="s">
        <v>3181</v>
      </c>
      <c r="B135" t="s">
        <v>3263</v>
      </c>
      <c r="C135" t="s">
        <v>3264</v>
      </c>
      <c r="D135">
        <v>11</v>
      </c>
      <c r="E135" t="s">
        <v>3185</v>
      </c>
      <c r="F135">
        <v>7</v>
      </c>
      <c r="G135" t="s">
        <v>3313</v>
      </c>
      <c r="H135" s="3" t="s">
        <v>3187</v>
      </c>
    </row>
    <row r="136" spans="1:8" x14ac:dyDescent="0.25">
      <c r="A136" t="s">
        <v>3181</v>
      </c>
      <c r="B136" t="s">
        <v>3182</v>
      </c>
      <c r="C136" t="s">
        <v>3234</v>
      </c>
      <c r="D136">
        <v>88</v>
      </c>
      <c r="E136" t="s">
        <v>3185</v>
      </c>
      <c r="F136">
        <v>358</v>
      </c>
      <c r="G136" t="s">
        <v>3283</v>
      </c>
      <c r="H136" s="3" t="s">
        <v>3187</v>
      </c>
    </row>
    <row r="137" spans="1:8" x14ac:dyDescent="0.25">
      <c r="A137" t="s">
        <v>3181</v>
      </c>
      <c r="B137" t="s">
        <v>3182</v>
      </c>
      <c r="C137" t="s">
        <v>3314</v>
      </c>
      <c r="D137">
        <v>27</v>
      </c>
      <c r="E137" t="s">
        <v>3185</v>
      </c>
      <c r="F137">
        <v>107</v>
      </c>
      <c r="G137" t="s">
        <v>3315</v>
      </c>
      <c r="H137" s="3" t="s">
        <v>3187</v>
      </c>
    </row>
    <row r="138" spans="1:8" x14ac:dyDescent="0.25">
      <c r="A138" t="s">
        <v>3181</v>
      </c>
      <c r="B138" t="s">
        <v>3182</v>
      </c>
      <c r="C138" t="s">
        <v>3308</v>
      </c>
      <c r="D138" t="s">
        <v>3316</v>
      </c>
      <c r="E138" t="s">
        <v>3185</v>
      </c>
      <c r="F138">
        <v>126</v>
      </c>
      <c r="G138" t="s">
        <v>3317</v>
      </c>
      <c r="H138" s="3" t="s">
        <v>3187</v>
      </c>
    </row>
    <row r="139" spans="1:8" x14ac:dyDescent="0.25">
      <c r="A139" t="s">
        <v>3181</v>
      </c>
      <c r="B139" t="s">
        <v>3266</v>
      </c>
      <c r="C139" t="s">
        <v>3318</v>
      </c>
      <c r="D139">
        <v>15</v>
      </c>
      <c r="E139" t="s">
        <v>3185</v>
      </c>
      <c r="F139">
        <v>1</v>
      </c>
      <c r="G139" t="s">
        <v>3319</v>
      </c>
      <c r="H139" s="3" t="s">
        <v>3187</v>
      </c>
    </row>
    <row r="140" spans="1:8" x14ac:dyDescent="0.25">
      <c r="A140" t="s">
        <v>3181</v>
      </c>
      <c r="B140" t="s">
        <v>3182</v>
      </c>
      <c r="C140" t="s">
        <v>3320</v>
      </c>
      <c r="D140">
        <v>8</v>
      </c>
      <c r="E140" t="s">
        <v>3185</v>
      </c>
      <c r="F140">
        <v>72</v>
      </c>
      <c r="G140" t="s">
        <v>3321</v>
      </c>
      <c r="H140" s="3" t="s">
        <v>3187</v>
      </c>
    </row>
    <row r="141" spans="1:8" x14ac:dyDescent="0.25">
      <c r="A141" t="s">
        <v>3181</v>
      </c>
      <c r="B141" t="s">
        <v>3182</v>
      </c>
      <c r="C141" t="s">
        <v>3247</v>
      </c>
      <c r="D141">
        <v>53</v>
      </c>
      <c r="E141" t="s">
        <v>3185</v>
      </c>
      <c r="F141">
        <v>141</v>
      </c>
      <c r="G141" t="s">
        <v>3322</v>
      </c>
      <c r="H141" s="3" t="s">
        <v>3187</v>
      </c>
    </row>
    <row r="142" spans="1:8" x14ac:dyDescent="0.25">
      <c r="A142" t="s">
        <v>3181</v>
      </c>
      <c r="B142" t="s">
        <v>3182</v>
      </c>
      <c r="C142" t="s">
        <v>3323</v>
      </c>
      <c r="D142">
        <v>3</v>
      </c>
      <c r="E142" t="s">
        <v>3185</v>
      </c>
      <c r="F142">
        <v>71</v>
      </c>
      <c r="G142" t="s">
        <v>3324</v>
      </c>
      <c r="H142" s="3" t="s">
        <v>3187</v>
      </c>
    </row>
    <row r="143" spans="1:8" x14ac:dyDescent="0.25">
      <c r="A143" t="s">
        <v>3181</v>
      </c>
      <c r="B143" t="s">
        <v>3182</v>
      </c>
      <c r="C143" t="s">
        <v>3201</v>
      </c>
      <c r="D143">
        <v>58</v>
      </c>
      <c r="E143" t="s">
        <v>3185</v>
      </c>
      <c r="F143">
        <v>48</v>
      </c>
      <c r="G143" t="s">
        <v>3325</v>
      </c>
      <c r="H143" s="3" t="s">
        <v>3187</v>
      </c>
    </row>
    <row r="144" spans="1:8" x14ac:dyDescent="0.25">
      <c r="A144" t="s">
        <v>3181</v>
      </c>
      <c r="B144" t="s">
        <v>3182</v>
      </c>
      <c r="C144" t="s">
        <v>3209</v>
      </c>
      <c r="D144">
        <v>23</v>
      </c>
      <c r="E144" t="s">
        <v>3185</v>
      </c>
      <c r="F144">
        <v>118</v>
      </c>
      <c r="G144" t="s">
        <v>3229</v>
      </c>
      <c r="H144" s="3" t="s">
        <v>3187</v>
      </c>
    </row>
    <row r="145" spans="1:8" x14ac:dyDescent="0.25">
      <c r="A145" t="s">
        <v>3181</v>
      </c>
      <c r="B145" t="s">
        <v>3182</v>
      </c>
      <c r="C145" t="s">
        <v>3201</v>
      </c>
      <c r="D145">
        <v>134</v>
      </c>
      <c r="E145" t="s">
        <v>3185</v>
      </c>
      <c r="F145">
        <v>13</v>
      </c>
      <c r="G145" t="s">
        <v>3326</v>
      </c>
      <c r="H145" s="3" t="s">
        <v>3187</v>
      </c>
    </row>
    <row r="146" spans="1:8" x14ac:dyDescent="0.25">
      <c r="A146" t="s">
        <v>3181</v>
      </c>
      <c r="B146" t="s">
        <v>3263</v>
      </c>
      <c r="C146" t="s">
        <v>3275</v>
      </c>
      <c r="D146">
        <v>50</v>
      </c>
      <c r="E146" t="s">
        <v>3185</v>
      </c>
      <c r="F146">
        <v>74</v>
      </c>
      <c r="G146" t="s">
        <v>3285</v>
      </c>
      <c r="H146" s="3" t="s">
        <v>3187</v>
      </c>
    </row>
    <row r="147" spans="1:8" x14ac:dyDescent="0.25">
      <c r="A147" t="s">
        <v>3181</v>
      </c>
      <c r="B147" t="s">
        <v>3182</v>
      </c>
      <c r="C147" t="s">
        <v>3243</v>
      </c>
      <c r="D147">
        <v>20</v>
      </c>
      <c r="E147" t="s">
        <v>3185</v>
      </c>
      <c r="F147">
        <v>107</v>
      </c>
      <c r="G147" t="s">
        <v>3291</v>
      </c>
      <c r="H147" s="3" t="s">
        <v>3187</v>
      </c>
    </row>
    <row r="148" spans="1:8" x14ac:dyDescent="0.25">
      <c r="A148" t="s">
        <v>3181</v>
      </c>
      <c r="B148" t="s">
        <v>3182</v>
      </c>
      <c r="C148" t="s">
        <v>3234</v>
      </c>
      <c r="D148">
        <v>88</v>
      </c>
      <c r="E148" t="s">
        <v>3185</v>
      </c>
      <c r="F148">
        <v>60</v>
      </c>
      <c r="G148" t="s">
        <v>3283</v>
      </c>
      <c r="H148" s="3" t="s">
        <v>3187</v>
      </c>
    </row>
    <row r="149" spans="1:8" x14ac:dyDescent="0.25">
      <c r="A149" t="s">
        <v>3181</v>
      </c>
      <c r="B149" t="s">
        <v>3182</v>
      </c>
      <c r="C149" t="s">
        <v>3327</v>
      </c>
      <c r="D149">
        <v>10</v>
      </c>
      <c r="E149" t="s">
        <v>3185</v>
      </c>
      <c r="F149">
        <v>17</v>
      </c>
      <c r="G149" t="s">
        <v>3328</v>
      </c>
      <c r="H149" s="3" t="s">
        <v>3187</v>
      </c>
    </row>
    <row r="150" spans="1:8" x14ac:dyDescent="0.25">
      <c r="A150" t="s">
        <v>3181</v>
      </c>
      <c r="B150" t="s">
        <v>3182</v>
      </c>
      <c r="C150" t="s">
        <v>3211</v>
      </c>
      <c r="D150">
        <v>3</v>
      </c>
      <c r="E150" t="s">
        <v>3185</v>
      </c>
      <c r="F150">
        <v>228</v>
      </c>
      <c r="G150" t="s">
        <v>3212</v>
      </c>
      <c r="H150" s="3" t="s">
        <v>3187</v>
      </c>
    </row>
    <row r="151" spans="1:8" x14ac:dyDescent="0.25">
      <c r="A151" t="s">
        <v>3181</v>
      </c>
      <c r="B151" t="s">
        <v>3182</v>
      </c>
      <c r="C151" t="s">
        <v>3214</v>
      </c>
      <c r="D151">
        <v>270</v>
      </c>
      <c r="E151" t="s">
        <v>3185</v>
      </c>
      <c r="F151">
        <v>12</v>
      </c>
      <c r="G151" t="s">
        <v>3329</v>
      </c>
      <c r="H151" s="3" t="s">
        <v>3187</v>
      </c>
    </row>
    <row r="152" spans="1:8" x14ac:dyDescent="0.25">
      <c r="A152" t="s">
        <v>3181</v>
      </c>
      <c r="B152" t="s">
        <v>3182</v>
      </c>
      <c r="C152" t="s">
        <v>3240</v>
      </c>
      <c r="D152">
        <v>61</v>
      </c>
      <c r="E152" t="s">
        <v>3185</v>
      </c>
      <c r="F152">
        <v>97</v>
      </c>
      <c r="G152" t="s">
        <v>3241</v>
      </c>
      <c r="H152" s="3" t="s">
        <v>3187</v>
      </c>
    </row>
    <row r="153" spans="1:8" x14ac:dyDescent="0.25">
      <c r="A153" t="s">
        <v>3181</v>
      </c>
      <c r="B153" t="s">
        <v>3263</v>
      </c>
      <c r="C153" t="s">
        <v>3275</v>
      </c>
      <c r="D153">
        <v>50</v>
      </c>
      <c r="E153" t="s">
        <v>3185</v>
      </c>
      <c r="F153">
        <v>41</v>
      </c>
      <c r="G153" t="s">
        <v>3285</v>
      </c>
      <c r="H153" s="3" t="s">
        <v>3187</v>
      </c>
    </row>
    <row r="154" spans="1:8" x14ac:dyDescent="0.25">
      <c r="A154" t="s">
        <v>3181</v>
      </c>
      <c r="B154" t="s">
        <v>3263</v>
      </c>
      <c r="C154" t="s">
        <v>3275</v>
      </c>
      <c r="D154">
        <v>50</v>
      </c>
      <c r="E154" t="s">
        <v>3185</v>
      </c>
      <c r="F154">
        <v>148</v>
      </c>
      <c r="G154" t="s">
        <v>3285</v>
      </c>
      <c r="H154" s="3" t="s">
        <v>3187</v>
      </c>
    </row>
    <row r="155" spans="1:8" x14ac:dyDescent="0.25">
      <c r="A155" t="s">
        <v>3181</v>
      </c>
      <c r="B155" t="s">
        <v>3263</v>
      </c>
      <c r="C155" t="s">
        <v>3275</v>
      </c>
      <c r="D155">
        <v>9</v>
      </c>
      <c r="E155" t="s">
        <v>3185</v>
      </c>
      <c r="F155">
        <v>39</v>
      </c>
      <c r="G155" t="s">
        <v>3330</v>
      </c>
      <c r="H155" s="3" t="s">
        <v>3187</v>
      </c>
    </row>
    <row r="156" spans="1:8" x14ac:dyDescent="0.25">
      <c r="A156" t="s">
        <v>3181</v>
      </c>
      <c r="B156" t="s">
        <v>3182</v>
      </c>
      <c r="C156" t="s">
        <v>3193</v>
      </c>
      <c r="D156">
        <v>101</v>
      </c>
      <c r="E156" t="s">
        <v>3185</v>
      </c>
      <c r="F156">
        <v>61</v>
      </c>
      <c r="G156" t="s">
        <v>3232</v>
      </c>
      <c r="H156" s="3" t="s">
        <v>3187</v>
      </c>
    </row>
    <row r="157" spans="1:8" x14ac:dyDescent="0.25">
      <c r="A157" t="s">
        <v>3181</v>
      </c>
      <c r="B157" t="s">
        <v>3182</v>
      </c>
      <c r="C157" t="s">
        <v>3308</v>
      </c>
      <c r="D157" t="s">
        <v>3316</v>
      </c>
      <c r="E157" t="s">
        <v>3185</v>
      </c>
      <c r="F157">
        <v>35</v>
      </c>
      <c r="G157" t="s">
        <v>3317</v>
      </c>
      <c r="H157" s="3" t="s">
        <v>3187</v>
      </c>
    </row>
    <row r="158" spans="1:8" x14ac:dyDescent="0.25">
      <c r="A158" t="s">
        <v>3181</v>
      </c>
      <c r="B158" t="s">
        <v>3182</v>
      </c>
      <c r="C158" t="s">
        <v>3331</v>
      </c>
      <c r="D158">
        <v>11</v>
      </c>
      <c r="E158" t="s">
        <v>3185</v>
      </c>
      <c r="F158">
        <v>33</v>
      </c>
      <c r="G158" t="s">
        <v>3332</v>
      </c>
      <c r="H158" s="3" t="s">
        <v>3187</v>
      </c>
    </row>
    <row r="159" spans="1:8" x14ac:dyDescent="0.25">
      <c r="A159" t="s">
        <v>3181</v>
      </c>
      <c r="B159" t="s">
        <v>3266</v>
      </c>
      <c r="C159" t="s">
        <v>3333</v>
      </c>
      <c r="D159">
        <v>6</v>
      </c>
      <c r="E159" t="s">
        <v>3185</v>
      </c>
      <c r="F159">
        <v>211</v>
      </c>
      <c r="G159" t="s">
        <v>3334</v>
      </c>
      <c r="H159" s="3" t="s">
        <v>3187</v>
      </c>
    </row>
    <row r="160" spans="1:8" x14ac:dyDescent="0.25">
      <c r="A160" t="s">
        <v>3181</v>
      </c>
      <c r="B160" t="s">
        <v>3266</v>
      </c>
      <c r="C160" t="s">
        <v>3335</v>
      </c>
      <c r="D160">
        <v>4</v>
      </c>
      <c r="E160" t="s">
        <v>3185</v>
      </c>
      <c r="F160">
        <v>6</v>
      </c>
      <c r="G160" t="s">
        <v>3336</v>
      </c>
      <c r="H160" s="3" t="s">
        <v>3187</v>
      </c>
    </row>
    <row r="161" spans="1:8" x14ac:dyDescent="0.25">
      <c r="A161" t="s">
        <v>3181</v>
      </c>
      <c r="B161" t="s">
        <v>3263</v>
      </c>
      <c r="C161" t="s">
        <v>3275</v>
      </c>
      <c r="D161">
        <v>50</v>
      </c>
      <c r="E161" t="s">
        <v>3185</v>
      </c>
      <c r="F161">
        <v>39</v>
      </c>
      <c r="G161" t="s">
        <v>3285</v>
      </c>
      <c r="H161" s="3" t="s">
        <v>3187</v>
      </c>
    </row>
    <row r="162" spans="1:8" x14ac:dyDescent="0.25">
      <c r="A162" t="s">
        <v>3181</v>
      </c>
      <c r="B162" t="s">
        <v>3182</v>
      </c>
      <c r="C162" t="s">
        <v>3279</v>
      </c>
      <c r="D162">
        <v>23</v>
      </c>
      <c r="E162" t="s">
        <v>3185</v>
      </c>
      <c r="F162">
        <v>24</v>
      </c>
      <c r="G162" t="s">
        <v>3337</v>
      </c>
      <c r="H162" s="3" t="s">
        <v>3187</v>
      </c>
    </row>
    <row r="163" spans="1:8" x14ac:dyDescent="0.25">
      <c r="A163" t="s">
        <v>3181</v>
      </c>
      <c r="B163" t="s">
        <v>3182</v>
      </c>
      <c r="C163" t="s">
        <v>3214</v>
      </c>
      <c r="D163">
        <v>251</v>
      </c>
      <c r="E163" t="s">
        <v>3185</v>
      </c>
      <c r="F163">
        <v>16</v>
      </c>
      <c r="G163" t="s">
        <v>3277</v>
      </c>
      <c r="H163" s="3" t="s">
        <v>3187</v>
      </c>
    </row>
    <row r="164" spans="1:8" x14ac:dyDescent="0.25">
      <c r="A164" t="s">
        <v>3181</v>
      </c>
      <c r="B164" t="s">
        <v>3182</v>
      </c>
      <c r="C164" t="s">
        <v>3193</v>
      </c>
      <c r="D164">
        <v>93</v>
      </c>
      <c r="E164" t="s">
        <v>3185</v>
      </c>
      <c r="F164">
        <v>191</v>
      </c>
      <c r="G164" t="s">
        <v>3194</v>
      </c>
      <c r="H164" s="3" t="s">
        <v>3187</v>
      </c>
    </row>
    <row r="165" spans="1:8" x14ac:dyDescent="0.25">
      <c r="A165" t="s">
        <v>3181</v>
      </c>
      <c r="B165" t="s">
        <v>3182</v>
      </c>
      <c r="C165" t="s">
        <v>3281</v>
      </c>
      <c r="D165">
        <v>46</v>
      </c>
      <c r="E165" t="s">
        <v>3185</v>
      </c>
      <c r="F165">
        <v>64</v>
      </c>
      <c r="G165" t="s">
        <v>3282</v>
      </c>
      <c r="H165" s="3" t="s">
        <v>3187</v>
      </c>
    </row>
    <row r="166" spans="1:8" x14ac:dyDescent="0.25">
      <c r="A166" t="s">
        <v>3181</v>
      </c>
      <c r="B166" t="s">
        <v>3182</v>
      </c>
      <c r="C166" t="s">
        <v>3273</v>
      </c>
      <c r="D166">
        <v>24</v>
      </c>
      <c r="E166" t="s">
        <v>3185</v>
      </c>
      <c r="F166">
        <v>5</v>
      </c>
      <c r="G166" t="s">
        <v>3297</v>
      </c>
      <c r="H166" s="3" t="s">
        <v>3187</v>
      </c>
    </row>
    <row r="167" spans="1:8" x14ac:dyDescent="0.25">
      <c r="A167" t="s">
        <v>3181</v>
      </c>
      <c r="B167" t="s">
        <v>3266</v>
      </c>
      <c r="C167" t="s">
        <v>3338</v>
      </c>
      <c r="D167">
        <v>11</v>
      </c>
      <c r="E167" t="s">
        <v>3185</v>
      </c>
      <c r="F167">
        <v>27</v>
      </c>
      <c r="G167" t="s">
        <v>3339</v>
      </c>
      <c r="H167" s="3" t="s">
        <v>3187</v>
      </c>
    </row>
    <row r="168" spans="1:8" x14ac:dyDescent="0.25">
      <c r="A168" t="s">
        <v>3181</v>
      </c>
      <c r="B168" t="s">
        <v>3263</v>
      </c>
      <c r="C168" t="s">
        <v>3275</v>
      </c>
      <c r="D168">
        <v>50</v>
      </c>
      <c r="E168" t="s">
        <v>3185</v>
      </c>
      <c r="F168">
        <v>118</v>
      </c>
      <c r="G168" t="s">
        <v>3285</v>
      </c>
      <c r="H168" s="3" t="s">
        <v>3187</v>
      </c>
    </row>
    <row r="169" spans="1:8" x14ac:dyDescent="0.25">
      <c r="A169" t="s">
        <v>3181</v>
      </c>
      <c r="B169" t="s">
        <v>3182</v>
      </c>
      <c r="C169" t="s">
        <v>3216</v>
      </c>
      <c r="D169">
        <v>19</v>
      </c>
      <c r="E169" t="s">
        <v>3185</v>
      </c>
      <c r="F169">
        <v>183</v>
      </c>
      <c r="G169" t="s">
        <v>3230</v>
      </c>
      <c r="H169" s="3" t="s">
        <v>3187</v>
      </c>
    </row>
    <row r="170" spans="1:8" x14ac:dyDescent="0.25">
      <c r="A170" t="s">
        <v>3181</v>
      </c>
      <c r="B170" t="s">
        <v>3182</v>
      </c>
      <c r="C170" t="s">
        <v>3238</v>
      </c>
      <c r="D170" t="s">
        <v>3271</v>
      </c>
      <c r="E170" t="s">
        <v>3185</v>
      </c>
      <c r="F170">
        <v>81</v>
      </c>
      <c r="G170" t="s">
        <v>3272</v>
      </c>
      <c r="H170" s="3" t="s">
        <v>3187</v>
      </c>
    </row>
    <row r="171" spans="1:8" x14ac:dyDescent="0.25">
      <c r="A171" t="s">
        <v>3181</v>
      </c>
      <c r="B171" t="s">
        <v>3182</v>
      </c>
      <c r="C171" t="s">
        <v>3304</v>
      </c>
      <c r="D171">
        <v>5</v>
      </c>
      <c r="E171" t="s">
        <v>3185</v>
      </c>
      <c r="F171">
        <v>134</v>
      </c>
      <c r="G171" t="s">
        <v>3305</v>
      </c>
      <c r="H171" s="3" t="s">
        <v>3187</v>
      </c>
    </row>
    <row r="172" spans="1:8" x14ac:dyDescent="0.25">
      <c r="A172" t="s">
        <v>3181</v>
      </c>
      <c r="B172" t="s">
        <v>3182</v>
      </c>
      <c r="C172" t="s">
        <v>3281</v>
      </c>
      <c r="D172">
        <v>46</v>
      </c>
      <c r="E172" t="s">
        <v>3185</v>
      </c>
      <c r="F172">
        <v>15</v>
      </c>
      <c r="G172" t="s">
        <v>3282</v>
      </c>
      <c r="H172" s="3" t="s">
        <v>3187</v>
      </c>
    </row>
    <row r="173" spans="1:8" x14ac:dyDescent="0.25">
      <c r="A173" t="s">
        <v>3181</v>
      </c>
      <c r="B173" t="s">
        <v>3182</v>
      </c>
      <c r="C173" t="s">
        <v>3209</v>
      </c>
      <c r="D173">
        <v>23</v>
      </c>
      <c r="E173" t="s">
        <v>3185</v>
      </c>
      <c r="F173">
        <v>65</v>
      </c>
      <c r="G173" t="s">
        <v>3229</v>
      </c>
      <c r="H173" s="3" t="s">
        <v>3187</v>
      </c>
    </row>
    <row r="174" spans="1:8" x14ac:dyDescent="0.25">
      <c r="A174" t="s">
        <v>3181</v>
      </c>
      <c r="B174" t="s">
        <v>3182</v>
      </c>
      <c r="C174" t="s">
        <v>3216</v>
      </c>
      <c r="D174">
        <v>9</v>
      </c>
      <c r="E174" t="s">
        <v>3185</v>
      </c>
      <c r="F174">
        <v>37</v>
      </c>
      <c r="G174" t="s">
        <v>3217</v>
      </c>
      <c r="H174" s="3" t="s">
        <v>3187</v>
      </c>
    </row>
    <row r="175" spans="1:8" x14ac:dyDescent="0.25">
      <c r="A175" t="s">
        <v>3181</v>
      </c>
      <c r="B175" t="s">
        <v>3263</v>
      </c>
      <c r="C175" t="s">
        <v>3275</v>
      </c>
      <c r="D175">
        <v>50</v>
      </c>
      <c r="E175" t="s">
        <v>3185</v>
      </c>
      <c r="F175">
        <v>143</v>
      </c>
      <c r="G175" t="s">
        <v>3285</v>
      </c>
      <c r="H175" s="3" t="s">
        <v>3187</v>
      </c>
    </row>
    <row r="176" spans="1:8" x14ac:dyDescent="0.25">
      <c r="A176" t="s">
        <v>3181</v>
      </c>
      <c r="B176" t="s">
        <v>3340</v>
      </c>
      <c r="C176" t="s">
        <v>3341</v>
      </c>
      <c r="D176">
        <v>22</v>
      </c>
      <c r="E176" t="s">
        <v>3185</v>
      </c>
      <c r="F176">
        <v>8</v>
      </c>
      <c r="G176" t="s">
        <v>3342</v>
      </c>
      <c r="H176" s="3" t="s">
        <v>3187</v>
      </c>
    </row>
    <row r="177" spans="1:8" x14ac:dyDescent="0.25">
      <c r="A177" t="s">
        <v>3181</v>
      </c>
      <c r="B177" t="s">
        <v>3182</v>
      </c>
      <c r="C177" t="s">
        <v>3279</v>
      </c>
      <c r="D177">
        <v>27</v>
      </c>
      <c r="E177" t="s">
        <v>3185</v>
      </c>
      <c r="F177">
        <v>16</v>
      </c>
      <c r="G177" t="s">
        <v>3280</v>
      </c>
      <c r="H177" s="3" t="s">
        <v>3187</v>
      </c>
    </row>
    <row r="178" spans="1:8" x14ac:dyDescent="0.25">
      <c r="A178" t="s">
        <v>3181</v>
      </c>
      <c r="B178" t="s">
        <v>3182</v>
      </c>
      <c r="C178" t="s">
        <v>3240</v>
      </c>
      <c r="D178">
        <v>61</v>
      </c>
      <c r="E178" t="s">
        <v>3185</v>
      </c>
      <c r="F178">
        <v>5</v>
      </c>
      <c r="G178" t="s">
        <v>3241</v>
      </c>
      <c r="H178" s="3" t="s">
        <v>3187</v>
      </c>
    </row>
    <row r="179" spans="1:8" x14ac:dyDescent="0.25">
      <c r="A179" t="s">
        <v>3181</v>
      </c>
      <c r="B179" t="s">
        <v>3182</v>
      </c>
      <c r="C179" t="s">
        <v>3314</v>
      </c>
      <c r="D179">
        <v>27</v>
      </c>
      <c r="E179" t="s">
        <v>3185</v>
      </c>
      <c r="F179">
        <v>104</v>
      </c>
      <c r="G179" t="s">
        <v>3315</v>
      </c>
      <c r="H179" s="3" t="s">
        <v>3187</v>
      </c>
    </row>
    <row r="180" spans="1:8" x14ac:dyDescent="0.25">
      <c r="A180" t="s">
        <v>3181</v>
      </c>
      <c r="B180" t="s">
        <v>3182</v>
      </c>
      <c r="C180" t="s">
        <v>3227</v>
      </c>
      <c r="D180">
        <v>28</v>
      </c>
      <c r="E180" t="s">
        <v>3185</v>
      </c>
      <c r="F180">
        <v>28</v>
      </c>
      <c r="G180" t="s">
        <v>3343</v>
      </c>
      <c r="H180" s="3" t="s">
        <v>3187</v>
      </c>
    </row>
    <row r="181" spans="1:8" x14ac:dyDescent="0.25">
      <c r="A181" t="s">
        <v>3181</v>
      </c>
      <c r="B181" t="s">
        <v>3182</v>
      </c>
      <c r="C181" t="s">
        <v>3238</v>
      </c>
      <c r="D181" t="s">
        <v>3271</v>
      </c>
      <c r="E181" t="s">
        <v>3185</v>
      </c>
      <c r="F181" t="s">
        <v>3344</v>
      </c>
      <c r="G181" t="s">
        <v>3272</v>
      </c>
      <c r="H181" s="3" t="s">
        <v>3187</v>
      </c>
    </row>
    <row r="182" spans="1:8" x14ac:dyDescent="0.25">
      <c r="A182" t="s">
        <v>3181</v>
      </c>
      <c r="B182" t="s">
        <v>3182</v>
      </c>
      <c r="C182" t="s">
        <v>3214</v>
      </c>
      <c r="D182">
        <v>120</v>
      </c>
      <c r="E182" t="s">
        <v>3185</v>
      </c>
      <c r="F182">
        <v>39</v>
      </c>
      <c r="G182" t="s">
        <v>3345</v>
      </c>
      <c r="H182" s="3" t="s">
        <v>3187</v>
      </c>
    </row>
    <row r="183" spans="1:8" x14ac:dyDescent="0.25">
      <c r="A183" t="s">
        <v>3181</v>
      </c>
      <c r="B183" t="s">
        <v>3182</v>
      </c>
      <c r="C183" t="s">
        <v>3323</v>
      </c>
      <c r="D183">
        <v>1</v>
      </c>
      <c r="E183" t="s">
        <v>3185</v>
      </c>
      <c r="F183">
        <v>28</v>
      </c>
      <c r="G183" t="s">
        <v>3346</v>
      </c>
      <c r="H183" s="3" t="s">
        <v>3187</v>
      </c>
    </row>
    <row r="184" spans="1:8" x14ac:dyDescent="0.25">
      <c r="A184" t="s">
        <v>3181</v>
      </c>
      <c r="B184" t="s">
        <v>3182</v>
      </c>
      <c r="C184" t="s">
        <v>3273</v>
      </c>
      <c r="D184">
        <v>24</v>
      </c>
      <c r="E184" t="s">
        <v>3185</v>
      </c>
      <c r="F184">
        <v>3</v>
      </c>
      <c r="G184" t="s">
        <v>3297</v>
      </c>
      <c r="H184" s="3" t="s">
        <v>3187</v>
      </c>
    </row>
    <row r="185" spans="1:8" x14ac:dyDescent="0.25">
      <c r="A185" t="s">
        <v>3181</v>
      </c>
      <c r="B185" t="s">
        <v>3182</v>
      </c>
      <c r="C185" t="s">
        <v>3347</v>
      </c>
      <c r="D185">
        <v>7</v>
      </c>
      <c r="E185" t="s">
        <v>3185</v>
      </c>
      <c r="F185">
        <v>13</v>
      </c>
      <c r="G185" t="s">
        <v>3348</v>
      </c>
      <c r="H185" s="3" t="s">
        <v>3187</v>
      </c>
    </row>
    <row r="186" spans="1:8" x14ac:dyDescent="0.25">
      <c r="A186" t="s">
        <v>3181</v>
      </c>
      <c r="B186" t="s">
        <v>3182</v>
      </c>
      <c r="C186" t="s">
        <v>3304</v>
      </c>
      <c r="D186">
        <v>5</v>
      </c>
      <c r="E186" t="s">
        <v>3185</v>
      </c>
      <c r="F186">
        <v>104</v>
      </c>
      <c r="G186" t="s">
        <v>3305</v>
      </c>
      <c r="H186" s="3" t="s">
        <v>3187</v>
      </c>
    </row>
    <row r="187" spans="1:8" x14ac:dyDescent="0.25">
      <c r="A187" t="s">
        <v>3181</v>
      </c>
      <c r="B187" t="s">
        <v>3182</v>
      </c>
      <c r="C187" t="s">
        <v>3193</v>
      </c>
      <c r="D187">
        <v>101</v>
      </c>
      <c r="E187" t="s">
        <v>3185</v>
      </c>
      <c r="F187">
        <v>150</v>
      </c>
      <c r="G187" t="s">
        <v>3232</v>
      </c>
      <c r="H187" s="3" t="s">
        <v>3187</v>
      </c>
    </row>
    <row r="188" spans="1:8" x14ac:dyDescent="0.25">
      <c r="A188" t="s">
        <v>3181</v>
      </c>
      <c r="B188" t="s">
        <v>3182</v>
      </c>
      <c r="C188" t="s">
        <v>3240</v>
      </c>
      <c r="D188">
        <v>61</v>
      </c>
      <c r="E188" t="s">
        <v>3185</v>
      </c>
      <c r="F188">
        <v>57</v>
      </c>
      <c r="G188" t="s">
        <v>3241</v>
      </c>
      <c r="H188" s="3" t="s">
        <v>3187</v>
      </c>
    </row>
    <row r="189" spans="1:8" x14ac:dyDescent="0.25">
      <c r="A189" t="s">
        <v>3181</v>
      </c>
      <c r="B189" t="s">
        <v>3263</v>
      </c>
      <c r="C189" t="s">
        <v>3275</v>
      </c>
      <c r="D189">
        <v>23</v>
      </c>
      <c r="E189" t="s">
        <v>3185</v>
      </c>
      <c r="F189">
        <v>14</v>
      </c>
      <c r="G189" t="s">
        <v>3276</v>
      </c>
      <c r="H189" s="3" t="s">
        <v>3187</v>
      </c>
    </row>
    <row r="190" spans="1:8" x14ac:dyDescent="0.25">
      <c r="A190" t="s">
        <v>3181</v>
      </c>
      <c r="B190" t="s">
        <v>3182</v>
      </c>
      <c r="C190" t="s">
        <v>3250</v>
      </c>
      <c r="D190">
        <v>10</v>
      </c>
      <c r="E190" t="s">
        <v>3185</v>
      </c>
      <c r="F190">
        <v>291</v>
      </c>
      <c r="G190" t="s">
        <v>3251</v>
      </c>
      <c r="H190" s="3" t="s">
        <v>3187</v>
      </c>
    </row>
    <row r="191" spans="1:8" x14ac:dyDescent="0.25">
      <c r="A191" t="s">
        <v>3181</v>
      </c>
      <c r="B191" t="s">
        <v>3182</v>
      </c>
      <c r="C191" t="s">
        <v>3331</v>
      </c>
      <c r="D191">
        <v>11</v>
      </c>
      <c r="E191" t="s">
        <v>3185</v>
      </c>
      <c r="F191">
        <v>142</v>
      </c>
      <c r="G191" t="s">
        <v>3332</v>
      </c>
      <c r="H191" s="3" t="s">
        <v>3187</v>
      </c>
    </row>
    <row r="192" spans="1:8" x14ac:dyDescent="0.25">
      <c r="A192" t="s">
        <v>3181</v>
      </c>
      <c r="B192" t="s">
        <v>3182</v>
      </c>
      <c r="C192" t="s">
        <v>3214</v>
      </c>
      <c r="D192">
        <v>48</v>
      </c>
      <c r="E192" t="s">
        <v>3185</v>
      </c>
      <c r="F192">
        <v>11</v>
      </c>
      <c r="G192" t="s">
        <v>3349</v>
      </c>
      <c r="H192" s="3" t="s">
        <v>3187</v>
      </c>
    </row>
    <row r="193" spans="1:8" x14ac:dyDescent="0.25">
      <c r="A193" t="s">
        <v>3181</v>
      </c>
      <c r="B193" t="s">
        <v>3182</v>
      </c>
      <c r="C193" t="s">
        <v>3245</v>
      </c>
      <c r="D193">
        <v>171</v>
      </c>
      <c r="E193" t="s">
        <v>3185</v>
      </c>
      <c r="F193">
        <v>40</v>
      </c>
      <c r="G193" t="s">
        <v>3350</v>
      </c>
      <c r="H193" s="3" t="s">
        <v>3187</v>
      </c>
    </row>
    <row r="194" spans="1:8" x14ac:dyDescent="0.25">
      <c r="A194" t="s">
        <v>3181</v>
      </c>
      <c r="B194" t="s">
        <v>3266</v>
      </c>
      <c r="C194" t="s">
        <v>3338</v>
      </c>
      <c r="D194">
        <v>11</v>
      </c>
      <c r="E194" t="s">
        <v>3185</v>
      </c>
      <c r="F194">
        <v>46</v>
      </c>
      <c r="G194" t="s">
        <v>3339</v>
      </c>
      <c r="H194" s="3" t="s">
        <v>3187</v>
      </c>
    </row>
    <row r="195" spans="1:8" x14ac:dyDescent="0.25">
      <c r="A195" t="s">
        <v>3181</v>
      </c>
      <c r="B195" t="s">
        <v>3182</v>
      </c>
      <c r="C195" t="s">
        <v>3347</v>
      </c>
      <c r="D195">
        <v>7</v>
      </c>
      <c r="E195" t="s">
        <v>3185</v>
      </c>
      <c r="F195">
        <v>5</v>
      </c>
      <c r="G195" t="s">
        <v>3348</v>
      </c>
      <c r="H195" s="3" t="s">
        <v>3187</v>
      </c>
    </row>
    <row r="196" spans="1:8" x14ac:dyDescent="0.25">
      <c r="A196" t="s">
        <v>3181</v>
      </c>
      <c r="B196" t="s">
        <v>3182</v>
      </c>
      <c r="C196" t="s">
        <v>3245</v>
      </c>
      <c r="D196">
        <v>171</v>
      </c>
      <c r="E196" t="s">
        <v>3185</v>
      </c>
      <c r="F196">
        <v>15</v>
      </c>
      <c r="G196" t="s">
        <v>3350</v>
      </c>
      <c r="H196" s="3" t="s">
        <v>3187</v>
      </c>
    </row>
    <row r="197" spans="1:8" x14ac:dyDescent="0.25">
      <c r="A197" t="s">
        <v>3181</v>
      </c>
      <c r="B197" t="s">
        <v>3263</v>
      </c>
      <c r="C197" t="s">
        <v>3264</v>
      </c>
      <c r="D197">
        <v>4</v>
      </c>
      <c r="E197" t="s">
        <v>3185</v>
      </c>
      <c r="F197" t="s">
        <v>3351</v>
      </c>
      <c r="G197" t="s">
        <v>3278</v>
      </c>
      <c r="H197" s="3" t="s">
        <v>3187</v>
      </c>
    </row>
    <row r="198" spans="1:8" x14ac:dyDescent="0.25">
      <c r="A198" t="s">
        <v>3181</v>
      </c>
      <c r="B198" t="s">
        <v>3182</v>
      </c>
      <c r="C198" t="s">
        <v>3225</v>
      </c>
      <c r="D198">
        <v>66</v>
      </c>
      <c r="E198" t="s">
        <v>3185</v>
      </c>
      <c r="F198">
        <v>49</v>
      </c>
      <c r="G198" t="s">
        <v>3300</v>
      </c>
      <c r="H198" s="3" t="s">
        <v>3187</v>
      </c>
    </row>
    <row r="199" spans="1:8" x14ac:dyDescent="0.25">
      <c r="A199" t="s">
        <v>3181</v>
      </c>
      <c r="B199" t="s">
        <v>3182</v>
      </c>
      <c r="C199" t="s">
        <v>3352</v>
      </c>
      <c r="D199" t="s">
        <v>3353</v>
      </c>
      <c r="E199" t="s">
        <v>3185</v>
      </c>
      <c r="F199">
        <v>3</v>
      </c>
      <c r="G199" t="s">
        <v>3354</v>
      </c>
      <c r="H199" s="3" t="s">
        <v>3187</v>
      </c>
    </row>
    <row r="200" spans="1:8" x14ac:dyDescent="0.25">
      <c r="A200" t="s">
        <v>3181</v>
      </c>
      <c r="B200" t="s">
        <v>3182</v>
      </c>
      <c r="C200" t="s">
        <v>3245</v>
      </c>
      <c r="D200">
        <v>171</v>
      </c>
      <c r="E200" t="s">
        <v>3185</v>
      </c>
      <c r="F200">
        <v>20</v>
      </c>
      <c r="G200" t="s">
        <v>3350</v>
      </c>
      <c r="H200" s="3" t="s">
        <v>3187</v>
      </c>
    </row>
    <row r="201" spans="1:8" x14ac:dyDescent="0.25">
      <c r="A201" t="s">
        <v>3181</v>
      </c>
      <c r="B201" t="s">
        <v>3182</v>
      </c>
      <c r="C201" t="s">
        <v>3214</v>
      </c>
      <c r="D201">
        <v>78</v>
      </c>
      <c r="E201" t="s">
        <v>3185</v>
      </c>
      <c r="F201">
        <v>16</v>
      </c>
      <c r="G201" t="s">
        <v>3355</v>
      </c>
      <c r="H201" s="3" t="s">
        <v>3187</v>
      </c>
    </row>
    <row r="202" spans="1:8" x14ac:dyDescent="0.25">
      <c r="A202" t="s">
        <v>3181</v>
      </c>
      <c r="B202" t="s">
        <v>3182</v>
      </c>
      <c r="C202" t="s">
        <v>3193</v>
      </c>
      <c r="D202">
        <v>101</v>
      </c>
      <c r="E202" t="s">
        <v>3185</v>
      </c>
      <c r="F202">
        <v>162</v>
      </c>
      <c r="G202" t="s">
        <v>3232</v>
      </c>
      <c r="H202" s="3" t="s">
        <v>3187</v>
      </c>
    </row>
    <row r="203" spans="1:8" x14ac:dyDescent="0.25">
      <c r="A203" t="s">
        <v>3181</v>
      </c>
      <c r="B203" t="s">
        <v>3263</v>
      </c>
      <c r="C203" t="s">
        <v>3295</v>
      </c>
      <c r="D203">
        <v>167</v>
      </c>
      <c r="E203" t="s">
        <v>3185</v>
      </c>
      <c r="F203">
        <v>68</v>
      </c>
      <c r="G203" t="s">
        <v>3296</v>
      </c>
      <c r="H203" s="3" t="s">
        <v>3187</v>
      </c>
    </row>
    <row r="204" spans="1:8" x14ac:dyDescent="0.25">
      <c r="A204" t="s">
        <v>3181</v>
      </c>
      <c r="B204" t="s">
        <v>3182</v>
      </c>
      <c r="C204" t="s">
        <v>3323</v>
      </c>
      <c r="D204">
        <v>3</v>
      </c>
      <c r="E204" t="s">
        <v>3185</v>
      </c>
      <c r="F204">
        <v>11</v>
      </c>
      <c r="G204" t="s">
        <v>3324</v>
      </c>
      <c r="H204" s="3" t="s">
        <v>3187</v>
      </c>
    </row>
    <row r="205" spans="1:8" x14ac:dyDescent="0.25">
      <c r="A205" t="s">
        <v>3181</v>
      </c>
      <c r="B205" t="s">
        <v>3182</v>
      </c>
      <c r="C205" t="s">
        <v>3356</v>
      </c>
      <c r="D205">
        <v>44</v>
      </c>
      <c r="E205" t="s">
        <v>3185</v>
      </c>
      <c r="F205">
        <v>29</v>
      </c>
      <c r="G205" t="s">
        <v>3357</v>
      </c>
      <c r="H205" s="3" t="s">
        <v>3187</v>
      </c>
    </row>
    <row r="206" spans="1:8" x14ac:dyDescent="0.25">
      <c r="A206" t="s">
        <v>3181</v>
      </c>
      <c r="B206" t="s">
        <v>3182</v>
      </c>
      <c r="C206" t="s">
        <v>3238</v>
      </c>
      <c r="D206" t="s">
        <v>3271</v>
      </c>
      <c r="E206" t="s">
        <v>3185</v>
      </c>
      <c r="F206">
        <v>48</v>
      </c>
      <c r="G206" t="s">
        <v>3272</v>
      </c>
      <c r="H206" s="3" t="s">
        <v>3187</v>
      </c>
    </row>
    <row r="207" spans="1:8" x14ac:dyDescent="0.25">
      <c r="A207" t="s">
        <v>3181</v>
      </c>
      <c r="B207" t="s">
        <v>3182</v>
      </c>
      <c r="C207" t="s">
        <v>3193</v>
      </c>
      <c r="D207">
        <v>101</v>
      </c>
      <c r="E207" t="s">
        <v>3185</v>
      </c>
      <c r="F207">
        <v>24</v>
      </c>
      <c r="G207" t="s">
        <v>3232</v>
      </c>
      <c r="H207" s="3" t="s">
        <v>3187</v>
      </c>
    </row>
    <row r="208" spans="1:8" x14ac:dyDescent="0.25">
      <c r="A208" t="s">
        <v>3181</v>
      </c>
      <c r="B208" t="s">
        <v>3266</v>
      </c>
      <c r="C208" t="s">
        <v>3358</v>
      </c>
      <c r="D208">
        <v>13</v>
      </c>
      <c r="E208" t="s">
        <v>3185</v>
      </c>
      <c r="F208">
        <v>2</v>
      </c>
      <c r="G208" t="s">
        <v>3359</v>
      </c>
      <c r="H208" s="3" t="s">
        <v>3187</v>
      </c>
    </row>
    <row r="209" spans="1:8" x14ac:dyDescent="0.25">
      <c r="A209" t="s">
        <v>3181</v>
      </c>
      <c r="B209" t="s">
        <v>3182</v>
      </c>
      <c r="C209" t="s">
        <v>3223</v>
      </c>
      <c r="D209">
        <v>30</v>
      </c>
      <c r="E209" t="s">
        <v>3185</v>
      </c>
      <c r="F209">
        <v>2</v>
      </c>
      <c r="G209" t="s">
        <v>3284</v>
      </c>
      <c r="H209" s="3" t="s">
        <v>3187</v>
      </c>
    </row>
    <row r="210" spans="1:8" x14ac:dyDescent="0.25">
      <c r="A210" t="s">
        <v>3181</v>
      </c>
      <c r="B210" t="s">
        <v>3182</v>
      </c>
      <c r="C210" t="s">
        <v>3279</v>
      </c>
      <c r="D210">
        <v>23</v>
      </c>
      <c r="E210" t="s">
        <v>3185</v>
      </c>
      <c r="F210">
        <v>54</v>
      </c>
      <c r="G210" t="s">
        <v>3337</v>
      </c>
      <c r="H210" s="3" t="s">
        <v>3187</v>
      </c>
    </row>
    <row r="211" spans="1:8" x14ac:dyDescent="0.25">
      <c r="A211" t="s">
        <v>3181</v>
      </c>
      <c r="B211" t="s">
        <v>3182</v>
      </c>
      <c r="C211" t="s">
        <v>3238</v>
      </c>
      <c r="D211">
        <v>8</v>
      </c>
      <c r="E211" t="s">
        <v>3185</v>
      </c>
      <c r="F211">
        <v>109</v>
      </c>
      <c r="G211" t="s">
        <v>3239</v>
      </c>
      <c r="H211" s="3" t="s">
        <v>3187</v>
      </c>
    </row>
    <row r="212" spans="1:8" x14ac:dyDescent="0.25">
      <c r="A212" t="s">
        <v>3181</v>
      </c>
      <c r="B212" t="s">
        <v>3182</v>
      </c>
      <c r="C212" t="s">
        <v>3214</v>
      </c>
      <c r="D212">
        <v>400</v>
      </c>
      <c r="E212" t="s">
        <v>3185</v>
      </c>
      <c r="F212">
        <v>19</v>
      </c>
      <c r="G212" t="s">
        <v>3220</v>
      </c>
      <c r="H212" s="3" t="s">
        <v>3187</v>
      </c>
    </row>
    <row r="213" spans="1:8" x14ac:dyDescent="0.25">
      <c r="A213" t="s">
        <v>3181</v>
      </c>
      <c r="B213" t="s">
        <v>3182</v>
      </c>
      <c r="C213" t="s">
        <v>3320</v>
      </c>
      <c r="D213">
        <v>8</v>
      </c>
      <c r="E213" t="s">
        <v>3185</v>
      </c>
      <c r="F213">
        <v>123</v>
      </c>
      <c r="G213" t="s">
        <v>3321</v>
      </c>
      <c r="H213" s="3" t="s">
        <v>3187</v>
      </c>
    </row>
    <row r="214" spans="1:8" x14ac:dyDescent="0.25">
      <c r="A214" t="s">
        <v>3181</v>
      </c>
      <c r="B214" t="s">
        <v>3182</v>
      </c>
      <c r="C214" t="s">
        <v>3360</v>
      </c>
      <c r="D214">
        <v>14</v>
      </c>
      <c r="E214" t="s">
        <v>3185</v>
      </c>
      <c r="F214">
        <v>18</v>
      </c>
      <c r="G214" t="s">
        <v>3361</v>
      </c>
      <c r="H214" s="3" t="s">
        <v>3187</v>
      </c>
    </row>
    <row r="215" spans="1:8" x14ac:dyDescent="0.25">
      <c r="A215" t="s">
        <v>3181</v>
      </c>
      <c r="B215" t="s">
        <v>3182</v>
      </c>
      <c r="C215" t="s">
        <v>3362</v>
      </c>
      <c r="D215" t="s">
        <v>3363</v>
      </c>
      <c r="E215" t="s">
        <v>3185</v>
      </c>
      <c r="F215">
        <v>4</v>
      </c>
      <c r="G215" t="s">
        <v>3364</v>
      </c>
      <c r="H215" s="3" t="s">
        <v>3187</v>
      </c>
    </row>
    <row r="216" spans="1:8" x14ac:dyDescent="0.25">
      <c r="A216" t="s">
        <v>3181</v>
      </c>
      <c r="B216" t="s">
        <v>3182</v>
      </c>
      <c r="C216" t="s">
        <v>3216</v>
      </c>
      <c r="D216">
        <v>36</v>
      </c>
      <c r="E216" t="s">
        <v>3185</v>
      </c>
      <c r="F216">
        <v>8</v>
      </c>
      <c r="G216" t="s">
        <v>3365</v>
      </c>
      <c r="H216" s="3" t="s">
        <v>3187</v>
      </c>
    </row>
    <row r="217" spans="1:8" x14ac:dyDescent="0.25">
      <c r="A217" t="s">
        <v>3181</v>
      </c>
      <c r="B217" t="s">
        <v>3263</v>
      </c>
      <c r="C217" t="s">
        <v>3275</v>
      </c>
      <c r="D217">
        <v>50</v>
      </c>
      <c r="E217" t="s">
        <v>3185</v>
      </c>
      <c r="F217">
        <v>99</v>
      </c>
      <c r="G217" t="s">
        <v>3285</v>
      </c>
      <c r="H217" s="3" t="s">
        <v>3187</v>
      </c>
    </row>
    <row r="218" spans="1:8" x14ac:dyDescent="0.25">
      <c r="A218" t="s">
        <v>3181</v>
      </c>
      <c r="B218" t="s">
        <v>3182</v>
      </c>
      <c r="C218" t="s">
        <v>3245</v>
      </c>
      <c r="D218">
        <v>61</v>
      </c>
      <c r="E218" t="s">
        <v>3185</v>
      </c>
      <c r="F218">
        <v>20</v>
      </c>
      <c r="G218" t="s">
        <v>3366</v>
      </c>
      <c r="H218" s="3" t="s">
        <v>3187</v>
      </c>
    </row>
    <row r="219" spans="1:8" x14ac:dyDescent="0.25">
      <c r="A219" t="s">
        <v>3181</v>
      </c>
      <c r="B219" t="s">
        <v>3263</v>
      </c>
      <c r="C219" t="s">
        <v>3275</v>
      </c>
      <c r="D219">
        <v>9</v>
      </c>
      <c r="E219" t="s">
        <v>3185</v>
      </c>
      <c r="F219">
        <v>38</v>
      </c>
      <c r="G219" t="s">
        <v>3330</v>
      </c>
      <c r="H219" s="3" t="s">
        <v>3187</v>
      </c>
    </row>
    <row r="220" spans="1:8" x14ac:dyDescent="0.25">
      <c r="A220" t="s">
        <v>3181</v>
      </c>
      <c r="B220" t="s">
        <v>3182</v>
      </c>
      <c r="C220" t="s">
        <v>3227</v>
      </c>
      <c r="D220">
        <v>52</v>
      </c>
      <c r="E220" t="s">
        <v>3185</v>
      </c>
      <c r="F220">
        <v>147</v>
      </c>
      <c r="G220" t="s">
        <v>3367</v>
      </c>
      <c r="H220" s="3" t="s">
        <v>3187</v>
      </c>
    </row>
    <row r="221" spans="1:8" x14ac:dyDescent="0.25">
      <c r="A221" t="s">
        <v>3181</v>
      </c>
      <c r="B221" t="s">
        <v>3263</v>
      </c>
      <c r="C221" t="s">
        <v>3275</v>
      </c>
      <c r="D221">
        <v>23</v>
      </c>
      <c r="E221" t="s">
        <v>3185</v>
      </c>
      <c r="F221">
        <v>4</v>
      </c>
      <c r="G221" t="s">
        <v>3276</v>
      </c>
      <c r="H221" s="3" t="s">
        <v>3187</v>
      </c>
    </row>
    <row r="222" spans="1:8" x14ac:dyDescent="0.25">
      <c r="A222" t="s">
        <v>3181</v>
      </c>
      <c r="B222" t="s">
        <v>3263</v>
      </c>
      <c r="C222" t="s">
        <v>3295</v>
      </c>
      <c r="D222">
        <v>167</v>
      </c>
      <c r="E222" t="s">
        <v>3185</v>
      </c>
      <c r="F222">
        <v>51</v>
      </c>
      <c r="G222" t="s">
        <v>3296</v>
      </c>
      <c r="H222" s="3" t="s">
        <v>3187</v>
      </c>
    </row>
    <row r="223" spans="1:8" x14ac:dyDescent="0.25">
      <c r="A223" t="s">
        <v>3181</v>
      </c>
      <c r="B223" t="s">
        <v>3182</v>
      </c>
      <c r="C223" t="s">
        <v>3214</v>
      </c>
      <c r="D223">
        <v>120</v>
      </c>
      <c r="E223" t="s">
        <v>3185</v>
      </c>
      <c r="F223">
        <v>38</v>
      </c>
      <c r="G223" t="s">
        <v>3345</v>
      </c>
      <c r="H223" s="3" t="s">
        <v>3187</v>
      </c>
    </row>
    <row r="224" spans="1:8" x14ac:dyDescent="0.25">
      <c r="A224" t="s">
        <v>3181</v>
      </c>
      <c r="B224" t="s">
        <v>3266</v>
      </c>
      <c r="C224" t="s">
        <v>3368</v>
      </c>
      <c r="D224" t="s">
        <v>3369</v>
      </c>
      <c r="E224" t="s">
        <v>3185</v>
      </c>
      <c r="F224">
        <v>3</v>
      </c>
      <c r="G224" t="s">
        <v>3370</v>
      </c>
      <c r="H224" s="3" t="s">
        <v>3187</v>
      </c>
    </row>
    <row r="225" spans="1:8" x14ac:dyDescent="0.25">
      <c r="A225" t="s">
        <v>3181</v>
      </c>
      <c r="B225" t="s">
        <v>3182</v>
      </c>
      <c r="C225" t="s">
        <v>3214</v>
      </c>
      <c r="D225">
        <v>132</v>
      </c>
      <c r="E225" t="s">
        <v>3185</v>
      </c>
      <c r="F225">
        <v>58</v>
      </c>
      <c r="G225" t="s">
        <v>3236</v>
      </c>
      <c r="H225" s="3" t="s">
        <v>3187</v>
      </c>
    </row>
    <row r="226" spans="1:8" x14ac:dyDescent="0.25">
      <c r="A226" t="s">
        <v>3181</v>
      </c>
      <c r="B226" t="s">
        <v>3182</v>
      </c>
      <c r="C226" t="s">
        <v>3214</v>
      </c>
      <c r="D226">
        <v>316</v>
      </c>
      <c r="E226" t="s">
        <v>3185</v>
      </c>
      <c r="F226">
        <v>31</v>
      </c>
      <c r="G226" t="s">
        <v>3371</v>
      </c>
      <c r="H226" s="3" t="s">
        <v>3187</v>
      </c>
    </row>
    <row r="227" spans="1:8" x14ac:dyDescent="0.25">
      <c r="A227" t="s">
        <v>3181</v>
      </c>
      <c r="B227" t="s">
        <v>3182</v>
      </c>
      <c r="C227" t="s">
        <v>3323</v>
      </c>
      <c r="D227">
        <v>27</v>
      </c>
      <c r="E227" t="s">
        <v>3185</v>
      </c>
      <c r="F227" t="s">
        <v>3372</v>
      </c>
      <c r="G227" t="s">
        <v>3373</v>
      </c>
      <c r="H227" s="3" t="s">
        <v>3187</v>
      </c>
    </row>
    <row r="228" spans="1:8" x14ac:dyDescent="0.25">
      <c r="A228" t="s">
        <v>3181</v>
      </c>
      <c r="B228" t="s">
        <v>3182</v>
      </c>
      <c r="C228" t="s">
        <v>3243</v>
      </c>
      <c r="D228">
        <v>20</v>
      </c>
      <c r="E228" t="s">
        <v>3185</v>
      </c>
      <c r="F228">
        <v>44</v>
      </c>
      <c r="G228" t="s">
        <v>3291</v>
      </c>
      <c r="H228" s="3" t="s">
        <v>3187</v>
      </c>
    </row>
    <row r="229" spans="1:8" x14ac:dyDescent="0.25">
      <c r="A229" t="s">
        <v>3181</v>
      </c>
      <c r="B229" t="s">
        <v>3182</v>
      </c>
      <c r="C229" t="s">
        <v>3314</v>
      </c>
      <c r="D229">
        <v>27</v>
      </c>
      <c r="E229" t="s">
        <v>3185</v>
      </c>
      <c r="F229">
        <v>43</v>
      </c>
      <c r="G229" t="s">
        <v>3315</v>
      </c>
      <c r="H229" s="3" t="s">
        <v>3187</v>
      </c>
    </row>
    <row r="230" spans="1:8" x14ac:dyDescent="0.25">
      <c r="A230" t="s">
        <v>3181</v>
      </c>
      <c r="B230" t="s">
        <v>3182</v>
      </c>
      <c r="C230" t="s">
        <v>3245</v>
      </c>
      <c r="D230">
        <v>80</v>
      </c>
      <c r="E230" t="s">
        <v>3185</v>
      </c>
      <c r="F230">
        <v>14</v>
      </c>
      <c r="G230" t="s">
        <v>3374</v>
      </c>
      <c r="H230" s="3" t="s">
        <v>3187</v>
      </c>
    </row>
    <row r="231" spans="1:8" x14ac:dyDescent="0.25">
      <c r="A231" t="s">
        <v>3181</v>
      </c>
      <c r="B231" t="s">
        <v>3182</v>
      </c>
      <c r="C231" t="s">
        <v>3286</v>
      </c>
      <c r="D231">
        <v>64</v>
      </c>
      <c r="E231" t="s">
        <v>3185</v>
      </c>
      <c r="F231">
        <v>165</v>
      </c>
      <c r="G231" t="s">
        <v>3287</v>
      </c>
      <c r="H231" s="3" t="s">
        <v>3187</v>
      </c>
    </row>
    <row r="232" spans="1:8" x14ac:dyDescent="0.25">
      <c r="A232" t="s">
        <v>3181</v>
      </c>
      <c r="B232" t="s">
        <v>3266</v>
      </c>
      <c r="C232" t="s">
        <v>3375</v>
      </c>
      <c r="D232">
        <v>13</v>
      </c>
      <c r="E232" t="s">
        <v>3185</v>
      </c>
      <c r="F232">
        <v>77</v>
      </c>
      <c r="G232" t="s">
        <v>3376</v>
      </c>
      <c r="H232" s="3" t="s">
        <v>3187</v>
      </c>
    </row>
    <row r="233" spans="1:8" x14ac:dyDescent="0.25">
      <c r="A233" t="s">
        <v>3181</v>
      </c>
      <c r="B233" t="s">
        <v>3266</v>
      </c>
      <c r="C233" t="s">
        <v>3368</v>
      </c>
      <c r="D233" t="s">
        <v>3369</v>
      </c>
      <c r="E233" t="s">
        <v>3185</v>
      </c>
      <c r="F233">
        <v>10</v>
      </c>
      <c r="G233" t="s">
        <v>3370</v>
      </c>
      <c r="H233" s="3" t="s">
        <v>3187</v>
      </c>
    </row>
    <row r="234" spans="1:8" x14ac:dyDescent="0.25">
      <c r="A234" t="s">
        <v>3181</v>
      </c>
      <c r="B234" t="s">
        <v>3182</v>
      </c>
      <c r="C234" t="s">
        <v>3243</v>
      </c>
      <c r="D234">
        <v>20</v>
      </c>
      <c r="E234" t="s">
        <v>3185</v>
      </c>
      <c r="F234">
        <v>63</v>
      </c>
      <c r="G234" t="s">
        <v>3291</v>
      </c>
      <c r="H234" s="3" t="s">
        <v>3187</v>
      </c>
    </row>
    <row r="235" spans="1:8" x14ac:dyDescent="0.25">
      <c r="A235" t="s">
        <v>3181</v>
      </c>
      <c r="B235" t="s">
        <v>3182</v>
      </c>
      <c r="C235" t="s">
        <v>3323</v>
      </c>
      <c r="D235">
        <v>3</v>
      </c>
      <c r="E235" t="s">
        <v>3185</v>
      </c>
      <c r="F235">
        <v>90</v>
      </c>
      <c r="G235" t="s">
        <v>3324</v>
      </c>
      <c r="H235" s="3" t="s">
        <v>3187</v>
      </c>
    </row>
    <row r="236" spans="1:8" x14ac:dyDescent="0.25">
      <c r="A236" t="s">
        <v>3181</v>
      </c>
      <c r="B236" t="s">
        <v>3182</v>
      </c>
      <c r="C236" t="s">
        <v>3288</v>
      </c>
      <c r="D236">
        <v>10</v>
      </c>
      <c r="E236" t="s">
        <v>3185</v>
      </c>
      <c r="F236">
        <v>65</v>
      </c>
      <c r="G236" t="s">
        <v>3289</v>
      </c>
      <c r="H236" s="3" t="s">
        <v>3187</v>
      </c>
    </row>
    <row r="237" spans="1:8" x14ac:dyDescent="0.25">
      <c r="A237" t="s">
        <v>3181</v>
      </c>
      <c r="B237" t="s">
        <v>3182</v>
      </c>
      <c r="C237" t="s">
        <v>3214</v>
      </c>
      <c r="D237">
        <v>204</v>
      </c>
      <c r="E237" t="s">
        <v>3185</v>
      </c>
      <c r="F237">
        <v>33</v>
      </c>
      <c r="G237" t="s">
        <v>3215</v>
      </c>
      <c r="H237" s="3" t="s">
        <v>3187</v>
      </c>
    </row>
    <row r="238" spans="1:8" x14ac:dyDescent="0.25">
      <c r="A238" t="s">
        <v>3181</v>
      </c>
      <c r="B238" t="s">
        <v>3182</v>
      </c>
      <c r="C238" t="s">
        <v>3304</v>
      </c>
      <c r="D238">
        <v>5</v>
      </c>
      <c r="E238" t="s">
        <v>3185</v>
      </c>
      <c r="F238">
        <v>9</v>
      </c>
      <c r="G238" t="s">
        <v>3305</v>
      </c>
      <c r="H238" s="3" t="s">
        <v>3187</v>
      </c>
    </row>
    <row r="239" spans="1:8" x14ac:dyDescent="0.25">
      <c r="A239" t="s">
        <v>3181</v>
      </c>
      <c r="B239" t="s">
        <v>3266</v>
      </c>
      <c r="C239" t="s">
        <v>3368</v>
      </c>
      <c r="D239" t="s">
        <v>3369</v>
      </c>
      <c r="E239" t="s">
        <v>3185</v>
      </c>
      <c r="F239">
        <v>6</v>
      </c>
      <c r="G239" t="s">
        <v>3370</v>
      </c>
      <c r="H239" s="3" t="s">
        <v>3187</v>
      </c>
    </row>
    <row r="240" spans="1:8" x14ac:dyDescent="0.25">
      <c r="A240" t="s">
        <v>3181</v>
      </c>
      <c r="B240" t="s">
        <v>3182</v>
      </c>
      <c r="C240" t="s">
        <v>3281</v>
      </c>
      <c r="D240">
        <v>46</v>
      </c>
      <c r="E240" t="s">
        <v>3185</v>
      </c>
      <c r="F240">
        <v>77</v>
      </c>
      <c r="G240" t="s">
        <v>3282</v>
      </c>
      <c r="H240" s="3" t="s">
        <v>3187</v>
      </c>
    </row>
    <row r="241" spans="1:8" x14ac:dyDescent="0.25">
      <c r="A241" t="s">
        <v>3181</v>
      </c>
      <c r="B241" t="s">
        <v>3182</v>
      </c>
      <c r="C241" t="s">
        <v>3377</v>
      </c>
      <c r="D241">
        <v>11</v>
      </c>
      <c r="E241" t="s">
        <v>3185</v>
      </c>
      <c r="F241">
        <v>4</v>
      </c>
      <c r="G241" t="s">
        <v>3378</v>
      </c>
      <c r="H241" s="3" t="s">
        <v>3187</v>
      </c>
    </row>
    <row r="242" spans="1:8" x14ac:dyDescent="0.25">
      <c r="A242" t="s">
        <v>3181</v>
      </c>
      <c r="B242" t="s">
        <v>3182</v>
      </c>
      <c r="C242" t="s">
        <v>3379</v>
      </c>
      <c r="D242">
        <v>16</v>
      </c>
      <c r="E242" t="s">
        <v>3185</v>
      </c>
      <c r="F242">
        <v>63</v>
      </c>
      <c r="G242" t="s">
        <v>3380</v>
      </c>
      <c r="H242" s="3" t="s">
        <v>3187</v>
      </c>
    </row>
    <row r="243" spans="1:8" x14ac:dyDescent="0.25">
      <c r="A243" t="s">
        <v>3181</v>
      </c>
      <c r="B243" t="s">
        <v>3182</v>
      </c>
      <c r="C243" t="s">
        <v>3286</v>
      </c>
      <c r="D243">
        <v>64</v>
      </c>
      <c r="E243" t="s">
        <v>3185</v>
      </c>
      <c r="F243">
        <v>109</v>
      </c>
      <c r="G243" t="s">
        <v>3287</v>
      </c>
      <c r="H243" s="3" t="s">
        <v>3187</v>
      </c>
    </row>
    <row r="244" spans="1:8" x14ac:dyDescent="0.25">
      <c r="A244" t="s">
        <v>3181</v>
      </c>
      <c r="B244" t="s">
        <v>3266</v>
      </c>
      <c r="C244" t="s">
        <v>3381</v>
      </c>
      <c r="D244">
        <v>7</v>
      </c>
      <c r="E244" t="s">
        <v>3185</v>
      </c>
      <c r="F244">
        <v>39</v>
      </c>
      <c r="G244" t="s">
        <v>3382</v>
      </c>
      <c r="H244" s="3" t="s">
        <v>3187</v>
      </c>
    </row>
    <row r="245" spans="1:8" x14ac:dyDescent="0.25">
      <c r="A245" t="s">
        <v>3181</v>
      </c>
      <c r="B245" t="s">
        <v>3182</v>
      </c>
      <c r="C245" t="s">
        <v>3383</v>
      </c>
      <c r="D245">
        <v>22</v>
      </c>
      <c r="E245" t="s">
        <v>3185</v>
      </c>
      <c r="F245">
        <v>15</v>
      </c>
      <c r="G245" t="s">
        <v>3384</v>
      </c>
      <c r="H245" s="3" t="s">
        <v>3187</v>
      </c>
    </row>
    <row r="246" spans="1:8" x14ac:dyDescent="0.25">
      <c r="A246" t="s">
        <v>3181</v>
      </c>
      <c r="B246" t="s">
        <v>3182</v>
      </c>
      <c r="C246" t="s">
        <v>3281</v>
      </c>
      <c r="D246">
        <v>46</v>
      </c>
      <c r="E246" t="s">
        <v>3185</v>
      </c>
      <c r="F246">
        <v>53</v>
      </c>
      <c r="G246" t="s">
        <v>3282</v>
      </c>
      <c r="H246" s="3" t="s">
        <v>3187</v>
      </c>
    </row>
    <row r="247" spans="1:8" x14ac:dyDescent="0.25">
      <c r="A247" t="s">
        <v>3181</v>
      </c>
      <c r="B247" t="s">
        <v>3182</v>
      </c>
      <c r="C247" t="s">
        <v>3245</v>
      </c>
      <c r="D247">
        <v>102</v>
      </c>
      <c r="E247" t="s">
        <v>3185</v>
      </c>
      <c r="F247">
        <v>48</v>
      </c>
      <c r="G247" t="s">
        <v>3252</v>
      </c>
      <c r="H247" s="3" t="s">
        <v>3187</v>
      </c>
    </row>
    <row r="248" spans="1:8" x14ac:dyDescent="0.25">
      <c r="A248" t="s">
        <v>3181</v>
      </c>
      <c r="B248" t="s">
        <v>3182</v>
      </c>
      <c r="C248" t="s">
        <v>3216</v>
      </c>
      <c r="D248">
        <v>4</v>
      </c>
      <c r="E248" t="s">
        <v>3185</v>
      </c>
      <c r="F248">
        <v>86</v>
      </c>
      <c r="G248" t="s">
        <v>3302</v>
      </c>
      <c r="H248" s="3" t="s">
        <v>3187</v>
      </c>
    </row>
    <row r="249" spans="1:8" x14ac:dyDescent="0.25">
      <c r="A249" t="s">
        <v>3181</v>
      </c>
      <c r="B249" t="s">
        <v>3182</v>
      </c>
      <c r="C249" t="s">
        <v>3247</v>
      </c>
      <c r="D249" t="s">
        <v>3385</v>
      </c>
      <c r="E249" t="s">
        <v>3185</v>
      </c>
      <c r="F249">
        <v>2</v>
      </c>
      <c r="G249" t="s">
        <v>3386</v>
      </c>
      <c r="H249" s="3" t="s">
        <v>3187</v>
      </c>
    </row>
    <row r="250" spans="1:8" x14ac:dyDescent="0.25">
      <c r="A250" t="s">
        <v>3181</v>
      </c>
      <c r="B250" t="s">
        <v>3182</v>
      </c>
      <c r="C250" t="s">
        <v>3227</v>
      </c>
      <c r="D250">
        <v>114</v>
      </c>
      <c r="E250" t="s">
        <v>3185</v>
      </c>
      <c r="F250">
        <v>4</v>
      </c>
      <c r="G250" t="s">
        <v>3387</v>
      </c>
      <c r="H250" s="3" t="s">
        <v>3187</v>
      </c>
    </row>
    <row r="251" spans="1:8" x14ac:dyDescent="0.25">
      <c r="A251" t="s">
        <v>3181</v>
      </c>
      <c r="B251" t="s">
        <v>3182</v>
      </c>
      <c r="C251" t="s">
        <v>3234</v>
      </c>
      <c r="D251">
        <v>88</v>
      </c>
      <c r="E251" t="s">
        <v>3185</v>
      </c>
      <c r="F251">
        <v>113</v>
      </c>
      <c r="G251" t="s">
        <v>3283</v>
      </c>
      <c r="H251" s="3" t="s">
        <v>3187</v>
      </c>
    </row>
    <row r="252" spans="1:8" x14ac:dyDescent="0.25">
      <c r="A252" t="s">
        <v>3181</v>
      </c>
      <c r="B252" t="s">
        <v>3263</v>
      </c>
      <c r="C252" t="s">
        <v>3264</v>
      </c>
      <c r="D252">
        <v>4</v>
      </c>
      <c r="E252" t="s">
        <v>3185</v>
      </c>
      <c r="F252" t="s">
        <v>3388</v>
      </c>
      <c r="G252" t="s">
        <v>3278</v>
      </c>
      <c r="H252" s="3" t="s">
        <v>3187</v>
      </c>
    </row>
    <row r="253" spans="1:8" x14ac:dyDescent="0.25">
      <c r="A253" t="s">
        <v>3181</v>
      </c>
      <c r="B253" t="s">
        <v>3182</v>
      </c>
      <c r="C253" t="s">
        <v>3234</v>
      </c>
      <c r="D253">
        <v>88</v>
      </c>
      <c r="E253" t="s">
        <v>3185</v>
      </c>
      <c r="F253">
        <v>256</v>
      </c>
      <c r="G253" t="s">
        <v>3283</v>
      </c>
      <c r="H253" s="3" t="s">
        <v>3187</v>
      </c>
    </row>
    <row r="254" spans="1:8" x14ac:dyDescent="0.25">
      <c r="A254" t="s">
        <v>3181</v>
      </c>
      <c r="B254" t="s">
        <v>3182</v>
      </c>
      <c r="C254" t="s">
        <v>3245</v>
      </c>
      <c r="D254">
        <v>157</v>
      </c>
      <c r="E254" t="s">
        <v>3185</v>
      </c>
      <c r="F254">
        <v>27</v>
      </c>
      <c r="G254" t="s">
        <v>3389</v>
      </c>
      <c r="H254" s="3" t="s">
        <v>3187</v>
      </c>
    </row>
    <row r="255" spans="1:8" x14ac:dyDescent="0.25">
      <c r="A255" t="s">
        <v>3181</v>
      </c>
      <c r="B255" t="s">
        <v>3263</v>
      </c>
      <c r="C255" t="s">
        <v>3264</v>
      </c>
      <c r="D255">
        <v>8</v>
      </c>
      <c r="E255" t="s">
        <v>3185</v>
      </c>
      <c r="F255">
        <v>104</v>
      </c>
      <c r="G255" t="s">
        <v>3265</v>
      </c>
      <c r="H255" s="3" t="s">
        <v>3187</v>
      </c>
    </row>
    <row r="256" spans="1:8" x14ac:dyDescent="0.25">
      <c r="A256" t="s">
        <v>3181</v>
      </c>
      <c r="B256" t="s">
        <v>3263</v>
      </c>
      <c r="C256" t="s">
        <v>3264</v>
      </c>
      <c r="D256">
        <v>4</v>
      </c>
      <c r="E256" t="s">
        <v>3185</v>
      </c>
      <c r="F256">
        <v>22</v>
      </c>
      <c r="G256" t="s">
        <v>3278</v>
      </c>
      <c r="H256" s="3" t="s">
        <v>3187</v>
      </c>
    </row>
    <row r="257" spans="1:8" x14ac:dyDescent="0.25">
      <c r="A257" t="s">
        <v>3181</v>
      </c>
      <c r="B257" t="s">
        <v>3182</v>
      </c>
      <c r="C257" t="s">
        <v>3243</v>
      </c>
      <c r="D257">
        <v>3</v>
      </c>
      <c r="E257" t="s">
        <v>3185</v>
      </c>
      <c r="F257">
        <v>79</v>
      </c>
      <c r="G257" t="s">
        <v>3390</v>
      </c>
      <c r="H257" s="3" t="s">
        <v>3187</v>
      </c>
    </row>
    <row r="258" spans="1:8" x14ac:dyDescent="0.25">
      <c r="A258" t="s">
        <v>3181</v>
      </c>
      <c r="B258" t="s">
        <v>3263</v>
      </c>
      <c r="C258" t="s">
        <v>3275</v>
      </c>
      <c r="D258">
        <v>50</v>
      </c>
      <c r="E258" t="s">
        <v>3185</v>
      </c>
      <c r="F258">
        <v>158</v>
      </c>
      <c r="G258" t="s">
        <v>3285</v>
      </c>
      <c r="H258" s="3" t="s">
        <v>3187</v>
      </c>
    </row>
    <row r="259" spans="1:8" x14ac:dyDescent="0.25">
      <c r="A259" t="s">
        <v>3181</v>
      </c>
      <c r="B259" t="s">
        <v>3182</v>
      </c>
      <c r="C259" t="s">
        <v>3320</v>
      </c>
      <c r="D259">
        <v>76</v>
      </c>
      <c r="E259" t="s">
        <v>3185</v>
      </c>
      <c r="F259">
        <v>1</v>
      </c>
      <c r="G259" t="s">
        <v>3391</v>
      </c>
      <c r="H259" s="3" t="s">
        <v>3187</v>
      </c>
    </row>
    <row r="260" spans="1:8" x14ac:dyDescent="0.25">
      <c r="A260" t="s">
        <v>3181</v>
      </c>
      <c r="B260" t="s">
        <v>3182</v>
      </c>
      <c r="C260" t="s">
        <v>3216</v>
      </c>
      <c r="D260">
        <v>4</v>
      </c>
      <c r="E260" t="s">
        <v>3185</v>
      </c>
      <c r="F260">
        <v>51</v>
      </c>
      <c r="G260" t="s">
        <v>3302</v>
      </c>
      <c r="H260" s="3" t="s">
        <v>3187</v>
      </c>
    </row>
    <row r="261" spans="1:8" x14ac:dyDescent="0.25">
      <c r="A261" t="s">
        <v>3181</v>
      </c>
      <c r="B261" t="s">
        <v>3182</v>
      </c>
      <c r="C261" t="s">
        <v>3392</v>
      </c>
      <c r="D261" t="s">
        <v>3393</v>
      </c>
      <c r="E261" t="s">
        <v>3185</v>
      </c>
      <c r="F261">
        <v>8</v>
      </c>
      <c r="G261" t="s">
        <v>3394</v>
      </c>
      <c r="H261" s="3" t="s">
        <v>3187</v>
      </c>
    </row>
    <row r="262" spans="1:8" x14ac:dyDescent="0.25">
      <c r="A262" t="s">
        <v>3181</v>
      </c>
      <c r="B262" t="s">
        <v>3266</v>
      </c>
      <c r="C262" t="s">
        <v>3333</v>
      </c>
      <c r="D262">
        <v>6</v>
      </c>
      <c r="E262" t="s">
        <v>3185</v>
      </c>
      <c r="F262">
        <v>39</v>
      </c>
      <c r="G262" t="s">
        <v>3334</v>
      </c>
      <c r="H262" s="3" t="s">
        <v>3187</v>
      </c>
    </row>
    <row r="263" spans="1:8" x14ac:dyDescent="0.25">
      <c r="A263" t="s">
        <v>3181</v>
      </c>
      <c r="B263" t="s">
        <v>3182</v>
      </c>
      <c r="C263" t="s">
        <v>3225</v>
      </c>
      <c r="D263">
        <v>66</v>
      </c>
      <c r="E263" t="s">
        <v>3185</v>
      </c>
      <c r="F263">
        <v>51</v>
      </c>
      <c r="G263" t="s">
        <v>3300</v>
      </c>
      <c r="H263" s="3" t="s">
        <v>3187</v>
      </c>
    </row>
    <row r="264" spans="1:8" x14ac:dyDescent="0.25">
      <c r="A264" t="s">
        <v>3181</v>
      </c>
      <c r="B264" t="s">
        <v>3182</v>
      </c>
      <c r="C264" t="s">
        <v>3308</v>
      </c>
      <c r="D264">
        <v>2</v>
      </c>
      <c r="E264" t="s">
        <v>3185</v>
      </c>
      <c r="F264">
        <v>87</v>
      </c>
      <c r="G264" t="s">
        <v>3310</v>
      </c>
      <c r="H264" s="3" t="s">
        <v>3187</v>
      </c>
    </row>
    <row r="265" spans="1:8" x14ac:dyDescent="0.25">
      <c r="A265" t="s">
        <v>3181</v>
      </c>
      <c r="B265" t="s">
        <v>3182</v>
      </c>
      <c r="C265" t="s">
        <v>3279</v>
      </c>
      <c r="D265">
        <v>27</v>
      </c>
      <c r="E265" t="s">
        <v>3185</v>
      </c>
      <c r="F265">
        <v>29</v>
      </c>
      <c r="G265" t="s">
        <v>3280</v>
      </c>
      <c r="H265" s="3" t="s">
        <v>3187</v>
      </c>
    </row>
    <row r="266" spans="1:8" x14ac:dyDescent="0.25">
      <c r="A266" t="s">
        <v>3181</v>
      </c>
      <c r="B266" t="s">
        <v>3182</v>
      </c>
      <c r="C266" t="s">
        <v>3216</v>
      </c>
      <c r="D266">
        <v>19</v>
      </c>
      <c r="E266" t="s">
        <v>3185</v>
      </c>
      <c r="F266">
        <v>54</v>
      </c>
      <c r="G266" t="s">
        <v>3230</v>
      </c>
      <c r="H266" s="3" t="s">
        <v>3187</v>
      </c>
    </row>
    <row r="267" spans="1:8" x14ac:dyDescent="0.25">
      <c r="A267" t="s">
        <v>3181</v>
      </c>
      <c r="B267" t="s">
        <v>3182</v>
      </c>
      <c r="C267" t="s">
        <v>3209</v>
      </c>
      <c r="D267" t="s">
        <v>3395</v>
      </c>
      <c r="E267" t="s">
        <v>3185</v>
      </c>
      <c r="F267">
        <v>2</v>
      </c>
      <c r="G267" t="s">
        <v>3396</v>
      </c>
      <c r="H267" s="3" t="s">
        <v>3187</v>
      </c>
    </row>
    <row r="268" spans="1:8" x14ac:dyDescent="0.25">
      <c r="A268" t="s">
        <v>3181</v>
      </c>
      <c r="B268" t="s">
        <v>3182</v>
      </c>
      <c r="C268" t="s">
        <v>3214</v>
      </c>
      <c r="D268">
        <v>270</v>
      </c>
      <c r="E268" t="s">
        <v>3185</v>
      </c>
      <c r="F268">
        <v>11</v>
      </c>
      <c r="G268" t="s">
        <v>3329</v>
      </c>
      <c r="H268" s="3" t="s">
        <v>3187</v>
      </c>
    </row>
    <row r="269" spans="1:8" x14ac:dyDescent="0.25">
      <c r="A269" t="s">
        <v>3181</v>
      </c>
      <c r="B269" t="s">
        <v>3182</v>
      </c>
      <c r="C269" t="s">
        <v>3314</v>
      </c>
      <c r="D269">
        <v>27</v>
      </c>
      <c r="E269" t="s">
        <v>3185</v>
      </c>
      <c r="F269">
        <v>38</v>
      </c>
      <c r="G269" t="s">
        <v>3315</v>
      </c>
      <c r="H269" s="3" t="s">
        <v>3187</v>
      </c>
    </row>
    <row r="270" spans="1:8" x14ac:dyDescent="0.25">
      <c r="A270" t="s">
        <v>3181</v>
      </c>
      <c r="B270" t="s">
        <v>3182</v>
      </c>
      <c r="C270" t="s">
        <v>3250</v>
      </c>
      <c r="D270">
        <v>10</v>
      </c>
      <c r="E270" t="s">
        <v>3185</v>
      </c>
      <c r="F270">
        <v>243</v>
      </c>
      <c r="G270" t="s">
        <v>3251</v>
      </c>
      <c r="H270" s="3" t="s">
        <v>3187</v>
      </c>
    </row>
    <row r="271" spans="1:8" x14ac:dyDescent="0.25">
      <c r="A271" t="s">
        <v>3181</v>
      </c>
      <c r="B271" t="s">
        <v>3182</v>
      </c>
      <c r="C271" t="s">
        <v>3234</v>
      </c>
      <c r="D271">
        <v>19</v>
      </c>
      <c r="E271" t="s">
        <v>3185</v>
      </c>
      <c r="F271">
        <v>13</v>
      </c>
      <c r="G271" t="s">
        <v>3397</v>
      </c>
      <c r="H271" s="3" t="s">
        <v>3187</v>
      </c>
    </row>
    <row r="272" spans="1:8" x14ac:dyDescent="0.25">
      <c r="A272" t="s">
        <v>3181</v>
      </c>
      <c r="B272" t="s">
        <v>3182</v>
      </c>
      <c r="C272" t="s">
        <v>3281</v>
      </c>
      <c r="D272">
        <v>41</v>
      </c>
      <c r="E272" t="s">
        <v>3185</v>
      </c>
      <c r="F272">
        <v>34</v>
      </c>
      <c r="G272" t="s">
        <v>3398</v>
      </c>
      <c r="H272" s="3" t="s">
        <v>3187</v>
      </c>
    </row>
    <row r="273" spans="1:8" x14ac:dyDescent="0.25">
      <c r="A273" t="s">
        <v>3181</v>
      </c>
      <c r="B273" t="s">
        <v>3182</v>
      </c>
      <c r="C273" t="s">
        <v>3243</v>
      </c>
      <c r="D273">
        <v>20</v>
      </c>
      <c r="E273" t="s">
        <v>3185</v>
      </c>
      <c r="F273">
        <v>113</v>
      </c>
      <c r="G273" t="s">
        <v>3291</v>
      </c>
      <c r="H273" s="3" t="s">
        <v>3187</v>
      </c>
    </row>
    <row r="274" spans="1:8" x14ac:dyDescent="0.25">
      <c r="A274" t="s">
        <v>3181</v>
      </c>
      <c r="B274" t="s">
        <v>3182</v>
      </c>
      <c r="C274" t="s">
        <v>3323</v>
      </c>
      <c r="D274">
        <v>1</v>
      </c>
      <c r="E274" t="s">
        <v>3185</v>
      </c>
      <c r="F274">
        <v>85</v>
      </c>
      <c r="G274" t="s">
        <v>3346</v>
      </c>
      <c r="H274" s="3" t="s">
        <v>3187</v>
      </c>
    </row>
    <row r="275" spans="1:8" x14ac:dyDescent="0.25">
      <c r="A275" t="s">
        <v>3181</v>
      </c>
      <c r="B275" t="s">
        <v>3182</v>
      </c>
      <c r="C275" t="s">
        <v>3308</v>
      </c>
      <c r="D275">
        <v>2</v>
      </c>
      <c r="E275" t="s">
        <v>3185</v>
      </c>
      <c r="F275">
        <v>47</v>
      </c>
      <c r="G275" t="s">
        <v>3310</v>
      </c>
      <c r="H275" s="3" t="s">
        <v>3187</v>
      </c>
    </row>
    <row r="276" spans="1:8" x14ac:dyDescent="0.25">
      <c r="A276" t="s">
        <v>3181</v>
      </c>
      <c r="B276" t="s">
        <v>3182</v>
      </c>
      <c r="C276" t="s">
        <v>3207</v>
      </c>
      <c r="D276">
        <v>30</v>
      </c>
      <c r="E276" t="s">
        <v>3185</v>
      </c>
      <c r="F276">
        <v>326</v>
      </c>
      <c r="G276" t="s">
        <v>3231</v>
      </c>
      <c r="H276" s="3" t="s">
        <v>3187</v>
      </c>
    </row>
    <row r="277" spans="1:8" x14ac:dyDescent="0.25">
      <c r="A277" t="s">
        <v>3181</v>
      </c>
      <c r="B277" t="s">
        <v>3182</v>
      </c>
      <c r="C277" t="s">
        <v>3308</v>
      </c>
      <c r="D277">
        <v>2</v>
      </c>
      <c r="E277" t="s">
        <v>3185</v>
      </c>
      <c r="F277">
        <v>75</v>
      </c>
      <c r="G277" t="s">
        <v>3310</v>
      </c>
      <c r="H277" s="3" t="s">
        <v>3187</v>
      </c>
    </row>
    <row r="278" spans="1:8" x14ac:dyDescent="0.25">
      <c r="A278" t="s">
        <v>3181</v>
      </c>
      <c r="B278" t="s">
        <v>3182</v>
      </c>
      <c r="C278" t="s">
        <v>3193</v>
      </c>
      <c r="D278">
        <v>101</v>
      </c>
      <c r="E278" t="s">
        <v>3185</v>
      </c>
      <c r="F278">
        <v>300</v>
      </c>
      <c r="G278" t="s">
        <v>3232</v>
      </c>
      <c r="H278" s="3" t="s">
        <v>3187</v>
      </c>
    </row>
    <row r="279" spans="1:8" x14ac:dyDescent="0.25">
      <c r="A279" t="s">
        <v>3181</v>
      </c>
      <c r="B279" t="s">
        <v>3182</v>
      </c>
      <c r="C279" t="s">
        <v>3308</v>
      </c>
      <c r="D279" t="s">
        <v>3316</v>
      </c>
      <c r="E279" t="s">
        <v>3185</v>
      </c>
      <c r="F279">
        <v>190</v>
      </c>
      <c r="G279" t="s">
        <v>3317</v>
      </c>
      <c r="H279" s="3" t="s">
        <v>3187</v>
      </c>
    </row>
    <row r="280" spans="1:8" x14ac:dyDescent="0.25">
      <c r="A280" t="s">
        <v>3181</v>
      </c>
      <c r="B280" t="s">
        <v>3266</v>
      </c>
      <c r="C280" t="s">
        <v>3338</v>
      </c>
      <c r="D280">
        <v>11</v>
      </c>
      <c r="E280" t="s">
        <v>3185</v>
      </c>
      <c r="F280">
        <v>16</v>
      </c>
      <c r="G280" t="s">
        <v>3339</v>
      </c>
      <c r="H280" s="3" t="s">
        <v>3187</v>
      </c>
    </row>
    <row r="281" spans="1:8" x14ac:dyDescent="0.25">
      <c r="A281" t="s">
        <v>3181</v>
      </c>
      <c r="B281" t="s">
        <v>3182</v>
      </c>
      <c r="C281" t="s">
        <v>3216</v>
      </c>
      <c r="D281">
        <v>19</v>
      </c>
      <c r="E281" t="s">
        <v>3185</v>
      </c>
      <c r="F281">
        <v>72</v>
      </c>
      <c r="G281" t="s">
        <v>3230</v>
      </c>
      <c r="H281" s="3" t="s">
        <v>3187</v>
      </c>
    </row>
    <row r="282" spans="1:8" x14ac:dyDescent="0.25">
      <c r="A282" t="s">
        <v>3181</v>
      </c>
      <c r="B282" t="s">
        <v>3182</v>
      </c>
      <c r="C282" t="s">
        <v>3195</v>
      </c>
      <c r="D282">
        <v>2</v>
      </c>
      <c r="E282" t="s">
        <v>3185</v>
      </c>
      <c r="F282">
        <v>30</v>
      </c>
      <c r="G282" t="s">
        <v>3196</v>
      </c>
      <c r="H282" s="3" t="s">
        <v>3187</v>
      </c>
    </row>
    <row r="283" spans="1:8" x14ac:dyDescent="0.25">
      <c r="A283" t="s">
        <v>3181</v>
      </c>
      <c r="B283" t="s">
        <v>3182</v>
      </c>
      <c r="C283" t="s">
        <v>3193</v>
      </c>
      <c r="D283">
        <v>93</v>
      </c>
      <c r="E283" t="s">
        <v>3185</v>
      </c>
      <c r="F283">
        <v>129</v>
      </c>
      <c r="G283" t="s">
        <v>3194</v>
      </c>
      <c r="H283" s="3" t="s">
        <v>3187</v>
      </c>
    </row>
    <row r="284" spans="1:8" x14ac:dyDescent="0.25">
      <c r="A284" t="s">
        <v>3181</v>
      </c>
      <c r="B284" t="s">
        <v>3182</v>
      </c>
      <c r="C284" t="s">
        <v>3399</v>
      </c>
      <c r="D284">
        <v>10</v>
      </c>
      <c r="E284" t="s">
        <v>3185</v>
      </c>
      <c r="F284">
        <v>45</v>
      </c>
      <c r="G284" t="s">
        <v>3400</v>
      </c>
      <c r="H284" s="3" t="s">
        <v>3187</v>
      </c>
    </row>
    <row r="285" spans="1:8" x14ac:dyDescent="0.25">
      <c r="A285" t="s">
        <v>3181</v>
      </c>
      <c r="B285" t="s">
        <v>3182</v>
      </c>
      <c r="C285" t="s">
        <v>3323</v>
      </c>
      <c r="D285" t="s">
        <v>3401</v>
      </c>
      <c r="E285" t="s">
        <v>3185</v>
      </c>
      <c r="F285">
        <v>52</v>
      </c>
      <c r="G285" t="s">
        <v>3402</v>
      </c>
      <c r="H285" s="3" t="s">
        <v>3187</v>
      </c>
    </row>
    <row r="286" spans="1:8" x14ac:dyDescent="0.25">
      <c r="A286" t="s">
        <v>3181</v>
      </c>
      <c r="B286" t="s">
        <v>3182</v>
      </c>
      <c r="C286" t="s">
        <v>3203</v>
      </c>
      <c r="D286">
        <v>33</v>
      </c>
      <c r="E286" t="s">
        <v>3185</v>
      </c>
      <c r="F286">
        <v>32</v>
      </c>
      <c r="G286" t="s">
        <v>3204</v>
      </c>
      <c r="H286" s="3" t="s">
        <v>3187</v>
      </c>
    </row>
    <row r="287" spans="1:8" x14ac:dyDescent="0.25">
      <c r="A287" t="s">
        <v>3181</v>
      </c>
      <c r="B287" t="s">
        <v>3182</v>
      </c>
      <c r="C287" t="s">
        <v>3201</v>
      </c>
      <c r="D287">
        <v>136</v>
      </c>
      <c r="E287" t="s">
        <v>3185</v>
      </c>
      <c r="F287">
        <v>105</v>
      </c>
      <c r="G287" t="s">
        <v>3202</v>
      </c>
      <c r="H287" s="3" t="s">
        <v>3187</v>
      </c>
    </row>
    <row r="288" spans="1:8" x14ac:dyDescent="0.25">
      <c r="A288" t="s">
        <v>3181</v>
      </c>
      <c r="B288" t="s">
        <v>3263</v>
      </c>
      <c r="C288" t="s">
        <v>3275</v>
      </c>
      <c r="D288">
        <v>50</v>
      </c>
      <c r="E288" t="s">
        <v>3185</v>
      </c>
      <c r="F288">
        <v>36</v>
      </c>
      <c r="G288" t="s">
        <v>3285</v>
      </c>
      <c r="H288" s="3" t="s">
        <v>3187</v>
      </c>
    </row>
    <row r="289" spans="1:8" x14ac:dyDescent="0.25">
      <c r="A289" t="s">
        <v>3181</v>
      </c>
      <c r="B289" t="s">
        <v>3182</v>
      </c>
      <c r="C289" t="s">
        <v>3360</v>
      </c>
      <c r="D289">
        <v>14</v>
      </c>
      <c r="E289" t="s">
        <v>3185</v>
      </c>
      <c r="F289">
        <v>54</v>
      </c>
      <c r="G289" t="s">
        <v>3361</v>
      </c>
      <c r="H289" s="3" t="s">
        <v>3187</v>
      </c>
    </row>
    <row r="290" spans="1:8" x14ac:dyDescent="0.25">
      <c r="A290" t="s">
        <v>3181</v>
      </c>
      <c r="B290" t="s">
        <v>3182</v>
      </c>
      <c r="C290" t="s">
        <v>3234</v>
      </c>
      <c r="D290">
        <v>88</v>
      </c>
      <c r="E290" t="s">
        <v>3185</v>
      </c>
      <c r="F290">
        <v>263</v>
      </c>
      <c r="G290" t="s">
        <v>3283</v>
      </c>
      <c r="H290" s="3" t="s">
        <v>3187</v>
      </c>
    </row>
    <row r="291" spans="1:8" x14ac:dyDescent="0.25">
      <c r="A291" t="s">
        <v>3181</v>
      </c>
      <c r="B291" t="s">
        <v>3182</v>
      </c>
      <c r="C291" t="s">
        <v>3214</v>
      </c>
      <c r="D291">
        <v>246</v>
      </c>
      <c r="E291" t="s">
        <v>3185</v>
      </c>
      <c r="F291">
        <v>40</v>
      </c>
      <c r="G291" t="s">
        <v>3403</v>
      </c>
      <c r="H291" s="3" t="s">
        <v>3187</v>
      </c>
    </row>
    <row r="292" spans="1:8" x14ac:dyDescent="0.25">
      <c r="A292" t="s">
        <v>3181</v>
      </c>
      <c r="B292" t="s">
        <v>3266</v>
      </c>
      <c r="C292" t="s">
        <v>3338</v>
      </c>
      <c r="D292">
        <v>11</v>
      </c>
      <c r="E292" t="s">
        <v>3185</v>
      </c>
      <c r="F292">
        <v>9</v>
      </c>
      <c r="G292" t="s">
        <v>3339</v>
      </c>
      <c r="H292" s="3" t="s">
        <v>3187</v>
      </c>
    </row>
    <row r="293" spans="1:8" x14ac:dyDescent="0.25">
      <c r="A293" t="s">
        <v>3181</v>
      </c>
      <c r="B293" t="s">
        <v>3266</v>
      </c>
      <c r="C293" t="s">
        <v>3404</v>
      </c>
      <c r="D293" t="s">
        <v>3405</v>
      </c>
      <c r="E293" t="s">
        <v>3185</v>
      </c>
      <c r="F293">
        <v>10</v>
      </c>
      <c r="G293" t="s">
        <v>3406</v>
      </c>
      <c r="H293" s="3" t="s">
        <v>3187</v>
      </c>
    </row>
    <row r="294" spans="1:8" x14ac:dyDescent="0.25">
      <c r="A294" t="s">
        <v>3181</v>
      </c>
      <c r="B294" t="s">
        <v>3182</v>
      </c>
      <c r="C294" t="s">
        <v>3214</v>
      </c>
      <c r="D294">
        <v>400</v>
      </c>
      <c r="E294" t="s">
        <v>3185</v>
      </c>
      <c r="F294">
        <v>40</v>
      </c>
      <c r="G294" t="s">
        <v>3220</v>
      </c>
      <c r="H294" s="3" t="s">
        <v>3187</v>
      </c>
    </row>
    <row r="295" spans="1:8" x14ac:dyDescent="0.25">
      <c r="A295" t="s">
        <v>3181</v>
      </c>
      <c r="B295" t="s">
        <v>3182</v>
      </c>
      <c r="C295" t="s">
        <v>3281</v>
      </c>
      <c r="D295">
        <v>46</v>
      </c>
      <c r="E295" t="s">
        <v>3185</v>
      </c>
      <c r="F295">
        <v>4</v>
      </c>
      <c r="G295" t="s">
        <v>3282</v>
      </c>
      <c r="H295" s="3" t="s">
        <v>3187</v>
      </c>
    </row>
    <row r="296" spans="1:8" x14ac:dyDescent="0.25">
      <c r="A296" t="s">
        <v>3181</v>
      </c>
      <c r="B296" t="s">
        <v>3182</v>
      </c>
      <c r="C296" t="s">
        <v>3201</v>
      </c>
      <c r="D296">
        <v>136</v>
      </c>
      <c r="E296" t="s">
        <v>3185</v>
      </c>
      <c r="F296">
        <v>143</v>
      </c>
      <c r="G296" t="s">
        <v>3202</v>
      </c>
      <c r="H296" s="3" t="s">
        <v>3187</v>
      </c>
    </row>
    <row r="297" spans="1:8" x14ac:dyDescent="0.25">
      <c r="A297" t="s">
        <v>3181</v>
      </c>
      <c r="B297" t="s">
        <v>3182</v>
      </c>
      <c r="C297" t="s">
        <v>3247</v>
      </c>
      <c r="D297">
        <v>53</v>
      </c>
      <c r="E297" t="s">
        <v>3185</v>
      </c>
      <c r="F297">
        <v>84</v>
      </c>
      <c r="G297" t="s">
        <v>3322</v>
      </c>
      <c r="H297" s="3" t="s">
        <v>3187</v>
      </c>
    </row>
    <row r="298" spans="1:8" x14ac:dyDescent="0.25">
      <c r="A298" t="s">
        <v>3181</v>
      </c>
      <c r="B298" t="s">
        <v>3182</v>
      </c>
      <c r="C298" t="s">
        <v>3214</v>
      </c>
      <c r="D298">
        <v>386</v>
      </c>
      <c r="E298" t="s">
        <v>3185</v>
      </c>
      <c r="F298">
        <v>32</v>
      </c>
      <c r="G298" t="s">
        <v>3407</v>
      </c>
      <c r="H298" s="3" t="s">
        <v>3187</v>
      </c>
    </row>
    <row r="299" spans="1:8" x14ac:dyDescent="0.25">
      <c r="A299" t="s">
        <v>3181</v>
      </c>
      <c r="B299" t="s">
        <v>3182</v>
      </c>
      <c r="C299" t="s">
        <v>3227</v>
      </c>
      <c r="D299">
        <v>52</v>
      </c>
      <c r="E299" t="s">
        <v>3185</v>
      </c>
      <c r="F299">
        <v>136</v>
      </c>
      <c r="G299" t="s">
        <v>3367</v>
      </c>
      <c r="H299" s="3" t="s">
        <v>3187</v>
      </c>
    </row>
    <row r="300" spans="1:8" x14ac:dyDescent="0.25">
      <c r="A300" t="s">
        <v>3181</v>
      </c>
      <c r="B300" t="s">
        <v>3182</v>
      </c>
      <c r="C300" t="s">
        <v>3250</v>
      </c>
      <c r="D300">
        <v>10</v>
      </c>
      <c r="E300" t="s">
        <v>3185</v>
      </c>
      <c r="F300">
        <v>258</v>
      </c>
      <c r="G300" t="s">
        <v>3251</v>
      </c>
      <c r="H300" s="3" t="s">
        <v>3187</v>
      </c>
    </row>
    <row r="301" spans="1:8" x14ac:dyDescent="0.25">
      <c r="A301" t="s">
        <v>3181</v>
      </c>
      <c r="B301" t="s">
        <v>3182</v>
      </c>
      <c r="C301" t="s">
        <v>3286</v>
      </c>
      <c r="D301">
        <v>64</v>
      </c>
      <c r="E301" t="s">
        <v>3185</v>
      </c>
      <c r="F301">
        <v>147</v>
      </c>
      <c r="G301" t="s">
        <v>3287</v>
      </c>
      <c r="H301" s="3" t="s">
        <v>3187</v>
      </c>
    </row>
    <row r="302" spans="1:8" x14ac:dyDescent="0.25">
      <c r="A302" t="s">
        <v>3181</v>
      </c>
      <c r="B302" t="s">
        <v>3182</v>
      </c>
      <c r="C302" t="s">
        <v>3279</v>
      </c>
      <c r="D302">
        <v>27</v>
      </c>
      <c r="E302" t="s">
        <v>3185</v>
      </c>
      <c r="F302">
        <v>25</v>
      </c>
      <c r="G302" t="s">
        <v>3280</v>
      </c>
      <c r="H302" s="3" t="s">
        <v>3187</v>
      </c>
    </row>
    <row r="303" spans="1:8" x14ac:dyDescent="0.25">
      <c r="A303" t="s">
        <v>3181</v>
      </c>
      <c r="B303" t="s">
        <v>3182</v>
      </c>
      <c r="C303" t="s">
        <v>3227</v>
      </c>
      <c r="D303">
        <v>52</v>
      </c>
      <c r="E303" t="s">
        <v>3185</v>
      </c>
      <c r="F303">
        <v>3</v>
      </c>
      <c r="G303" t="s">
        <v>3367</v>
      </c>
      <c r="H303" s="3" t="s">
        <v>3187</v>
      </c>
    </row>
    <row r="304" spans="1:8" x14ac:dyDescent="0.25">
      <c r="A304" t="s">
        <v>3181</v>
      </c>
      <c r="B304" t="s">
        <v>3182</v>
      </c>
      <c r="C304" t="s">
        <v>3286</v>
      </c>
      <c r="D304">
        <v>64</v>
      </c>
      <c r="E304" t="s">
        <v>3185</v>
      </c>
      <c r="F304">
        <v>100</v>
      </c>
      <c r="G304" t="s">
        <v>3287</v>
      </c>
      <c r="H304" s="3" t="s">
        <v>3187</v>
      </c>
    </row>
    <row r="305" spans="1:8" x14ac:dyDescent="0.25">
      <c r="A305" t="s">
        <v>3181</v>
      </c>
      <c r="B305" t="s">
        <v>3182</v>
      </c>
      <c r="C305" t="s">
        <v>3225</v>
      </c>
      <c r="D305">
        <v>66</v>
      </c>
      <c r="E305" t="s">
        <v>3185</v>
      </c>
      <c r="F305">
        <v>66</v>
      </c>
      <c r="G305" t="s">
        <v>3300</v>
      </c>
      <c r="H305" s="3" t="s">
        <v>3187</v>
      </c>
    </row>
    <row r="306" spans="1:8" x14ac:dyDescent="0.25">
      <c r="A306" t="s">
        <v>3181</v>
      </c>
      <c r="B306" t="s">
        <v>3182</v>
      </c>
      <c r="C306" t="s">
        <v>3207</v>
      </c>
      <c r="D306">
        <v>30</v>
      </c>
      <c r="E306" t="s">
        <v>3185</v>
      </c>
      <c r="F306">
        <v>140</v>
      </c>
      <c r="G306" t="s">
        <v>3231</v>
      </c>
      <c r="H306" s="3" t="s">
        <v>3187</v>
      </c>
    </row>
    <row r="307" spans="1:8" x14ac:dyDescent="0.25">
      <c r="A307" t="s">
        <v>3181</v>
      </c>
      <c r="B307" t="s">
        <v>3182</v>
      </c>
      <c r="C307" t="s">
        <v>3408</v>
      </c>
      <c r="D307">
        <v>11</v>
      </c>
      <c r="E307" t="s">
        <v>3185</v>
      </c>
      <c r="F307">
        <v>67</v>
      </c>
      <c r="G307" t="s">
        <v>3409</v>
      </c>
      <c r="H307" s="3" t="s">
        <v>3187</v>
      </c>
    </row>
    <row r="308" spans="1:8" x14ac:dyDescent="0.25">
      <c r="A308" t="s">
        <v>3181</v>
      </c>
      <c r="B308" t="s">
        <v>3182</v>
      </c>
      <c r="C308" t="s">
        <v>3197</v>
      </c>
      <c r="D308">
        <v>15</v>
      </c>
      <c r="E308" t="s">
        <v>3185</v>
      </c>
      <c r="F308">
        <v>7</v>
      </c>
      <c r="G308" t="s">
        <v>3198</v>
      </c>
      <c r="H308" s="3" t="s">
        <v>3187</v>
      </c>
    </row>
    <row r="309" spans="1:8" x14ac:dyDescent="0.25">
      <c r="A309" t="s">
        <v>3181</v>
      </c>
      <c r="B309" t="s">
        <v>3182</v>
      </c>
      <c r="C309" t="s">
        <v>3293</v>
      </c>
      <c r="D309">
        <v>20</v>
      </c>
      <c r="E309" t="s">
        <v>3185</v>
      </c>
      <c r="F309">
        <v>184</v>
      </c>
      <c r="G309" t="s">
        <v>3294</v>
      </c>
      <c r="H309" s="3" t="s">
        <v>3187</v>
      </c>
    </row>
    <row r="310" spans="1:8" x14ac:dyDescent="0.25">
      <c r="A310" t="s">
        <v>3181</v>
      </c>
      <c r="B310" t="s">
        <v>3182</v>
      </c>
      <c r="C310" t="s">
        <v>3225</v>
      </c>
      <c r="D310">
        <v>66</v>
      </c>
      <c r="E310" t="s">
        <v>3185</v>
      </c>
      <c r="F310">
        <v>69</v>
      </c>
      <c r="G310" t="s">
        <v>3300</v>
      </c>
      <c r="H310" s="3" t="s">
        <v>3187</v>
      </c>
    </row>
    <row r="311" spans="1:8" x14ac:dyDescent="0.25">
      <c r="A311" t="s">
        <v>3181</v>
      </c>
      <c r="B311" t="s">
        <v>3182</v>
      </c>
      <c r="C311" t="s">
        <v>3214</v>
      </c>
      <c r="D311">
        <v>340</v>
      </c>
      <c r="E311" t="s">
        <v>3185</v>
      </c>
      <c r="F311">
        <v>43</v>
      </c>
      <c r="G311" t="s">
        <v>3262</v>
      </c>
      <c r="H311" s="3" t="s">
        <v>3187</v>
      </c>
    </row>
    <row r="312" spans="1:8" x14ac:dyDescent="0.25">
      <c r="A312" t="s">
        <v>3181</v>
      </c>
      <c r="B312" t="s">
        <v>3182</v>
      </c>
      <c r="C312" t="s">
        <v>3410</v>
      </c>
      <c r="D312">
        <v>2</v>
      </c>
      <c r="E312" t="s">
        <v>3185</v>
      </c>
      <c r="F312">
        <v>11</v>
      </c>
      <c r="G312" t="s">
        <v>3411</v>
      </c>
      <c r="H312" s="3" t="s">
        <v>3187</v>
      </c>
    </row>
    <row r="313" spans="1:8" x14ac:dyDescent="0.25">
      <c r="A313" t="s">
        <v>3181</v>
      </c>
      <c r="B313" t="s">
        <v>3182</v>
      </c>
      <c r="C313" t="s">
        <v>3286</v>
      </c>
      <c r="D313">
        <v>9</v>
      </c>
      <c r="E313" t="s">
        <v>3185</v>
      </c>
      <c r="F313">
        <v>15</v>
      </c>
      <c r="G313" t="s">
        <v>3412</v>
      </c>
      <c r="H313" s="3" t="s">
        <v>3187</v>
      </c>
    </row>
    <row r="314" spans="1:8" x14ac:dyDescent="0.25">
      <c r="A314" t="s">
        <v>3181</v>
      </c>
      <c r="B314" t="s">
        <v>3182</v>
      </c>
      <c r="C314" t="s">
        <v>3214</v>
      </c>
      <c r="D314">
        <v>386</v>
      </c>
      <c r="E314" t="s">
        <v>3185</v>
      </c>
      <c r="F314">
        <v>46</v>
      </c>
      <c r="G314" t="s">
        <v>3407</v>
      </c>
      <c r="H314" s="3" t="s">
        <v>3187</v>
      </c>
    </row>
    <row r="315" spans="1:8" x14ac:dyDescent="0.25">
      <c r="A315" t="s">
        <v>3181</v>
      </c>
      <c r="B315" t="s">
        <v>3182</v>
      </c>
      <c r="C315" t="s">
        <v>3243</v>
      </c>
      <c r="D315">
        <v>20</v>
      </c>
      <c r="E315" t="s">
        <v>3185</v>
      </c>
      <c r="F315">
        <v>142</v>
      </c>
      <c r="G315" t="s">
        <v>3291</v>
      </c>
      <c r="H315" s="3" t="s">
        <v>3187</v>
      </c>
    </row>
    <row r="316" spans="1:8" x14ac:dyDescent="0.25">
      <c r="A316" t="s">
        <v>3181</v>
      </c>
      <c r="B316" t="s">
        <v>3182</v>
      </c>
      <c r="C316" t="s">
        <v>3234</v>
      </c>
      <c r="D316">
        <v>23</v>
      </c>
      <c r="E316" t="s">
        <v>3185</v>
      </c>
      <c r="F316">
        <v>86</v>
      </c>
      <c r="G316" t="s">
        <v>3235</v>
      </c>
      <c r="H316" s="3" t="s">
        <v>3187</v>
      </c>
    </row>
    <row r="317" spans="1:8" x14ac:dyDescent="0.25">
      <c r="A317" t="s">
        <v>3181</v>
      </c>
      <c r="B317" t="s">
        <v>3182</v>
      </c>
      <c r="C317" t="s">
        <v>3314</v>
      </c>
      <c r="D317">
        <v>21</v>
      </c>
      <c r="E317" t="s">
        <v>3185</v>
      </c>
      <c r="F317">
        <v>8</v>
      </c>
      <c r="G317" t="s">
        <v>3413</v>
      </c>
      <c r="H317" s="3" t="s">
        <v>3187</v>
      </c>
    </row>
    <row r="318" spans="1:8" x14ac:dyDescent="0.25">
      <c r="A318" t="s">
        <v>3181</v>
      </c>
      <c r="B318" t="s">
        <v>3182</v>
      </c>
      <c r="C318" t="s">
        <v>3293</v>
      </c>
      <c r="D318">
        <v>12</v>
      </c>
      <c r="E318" t="s">
        <v>3185</v>
      </c>
      <c r="F318">
        <v>5</v>
      </c>
      <c r="G318" t="s">
        <v>3414</v>
      </c>
      <c r="H318" s="3" t="s">
        <v>3187</v>
      </c>
    </row>
    <row r="319" spans="1:8" x14ac:dyDescent="0.25">
      <c r="A319" t="s">
        <v>3181</v>
      </c>
      <c r="B319" t="s">
        <v>3182</v>
      </c>
      <c r="C319" t="s">
        <v>3408</v>
      </c>
      <c r="D319">
        <v>16</v>
      </c>
      <c r="E319" t="s">
        <v>3185</v>
      </c>
      <c r="F319">
        <v>6</v>
      </c>
      <c r="G319" t="s">
        <v>3415</v>
      </c>
      <c r="H319" s="3" t="s">
        <v>3187</v>
      </c>
    </row>
    <row r="320" spans="1:8" x14ac:dyDescent="0.25">
      <c r="A320" t="s">
        <v>3181</v>
      </c>
      <c r="B320" t="s">
        <v>3182</v>
      </c>
      <c r="C320" t="s">
        <v>3331</v>
      </c>
      <c r="D320">
        <v>11</v>
      </c>
      <c r="E320" t="s">
        <v>3185</v>
      </c>
      <c r="F320">
        <v>114</v>
      </c>
      <c r="G320" t="s">
        <v>3332</v>
      </c>
      <c r="H320" s="3" t="s">
        <v>3187</v>
      </c>
    </row>
    <row r="321" spans="1:8" x14ac:dyDescent="0.25">
      <c r="A321" t="s">
        <v>3181</v>
      </c>
      <c r="B321" t="s">
        <v>3182</v>
      </c>
      <c r="C321" t="s">
        <v>3286</v>
      </c>
      <c r="D321">
        <v>7</v>
      </c>
      <c r="E321" t="s">
        <v>3185</v>
      </c>
      <c r="F321">
        <v>2</v>
      </c>
      <c r="G321" t="s">
        <v>3416</v>
      </c>
      <c r="H321" s="3" t="s">
        <v>3187</v>
      </c>
    </row>
    <row r="322" spans="1:8" x14ac:dyDescent="0.25">
      <c r="A322" t="s">
        <v>3181</v>
      </c>
      <c r="B322" t="s">
        <v>3182</v>
      </c>
      <c r="C322" t="s">
        <v>3360</v>
      </c>
      <c r="D322">
        <v>16</v>
      </c>
      <c r="E322" t="s">
        <v>3185</v>
      </c>
      <c r="F322">
        <v>124</v>
      </c>
      <c r="G322" t="s">
        <v>3417</v>
      </c>
      <c r="H322" s="3" t="s">
        <v>3187</v>
      </c>
    </row>
    <row r="323" spans="1:8" x14ac:dyDescent="0.25">
      <c r="A323" t="s">
        <v>3181</v>
      </c>
      <c r="B323" t="s">
        <v>3340</v>
      </c>
      <c r="C323" t="s">
        <v>3341</v>
      </c>
      <c r="D323">
        <v>7</v>
      </c>
      <c r="E323" t="s">
        <v>3185</v>
      </c>
      <c r="F323">
        <v>2</v>
      </c>
      <c r="G323" t="s">
        <v>3418</v>
      </c>
      <c r="H323" s="3" t="s">
        <v>3187</v>
      </c>
    </row>
    <row r="324" spans="1:8" x14ac:dyDescent="0.25">
      <c r="A324" t="s">
        <v>3181</v>
      </c>
      <c r="B324" t="s">
        <v>3182</v>
      </c>
      <c r="C324" t="s">
        <v>3243</v>
      </c>
      <c r="D324">
        <v>20</v>
      </c>
      <c r="E324" t="s">
        <v>3185</v>
      </c>
      <c r="F324">
        <v>76</v>
      </c>
      <c r="G324" t="s">
        <v>3291</v>
      </c>
      <c r="H324" s="3" t="s">
        <v>3187</v>
      </c>
    </row>
    <row r="325" spans="1:8" x14ac:dyDescent="0.25">
      <c r="A325" t="s">
        <v>3181</v>
      </c>
      <c r="B325" t="s">
        <v>3182</v>
      </c>
      <c r="C325" t="s">
        <v>3216</v>
      </c>
      <c r="D325">
        <v>19</v>
      </c>
      <c r="E325" t="s">
        <v>3185</v>
      </c>
      <c r="F325">
        <v>216</v>
      </c>
      <c r="G325" t="s">
        <v>3230</v>
      </c>
      <c r="H325" s="3" t="s">
        <v>3187</v>
      </c>
    </row>
    <row r="326" spans="1:8" x14ac:dyDescent="0.25">
      <c r="A326" t="s">
        <v>3181</v>
      </c>
      <c r="B326" t="s">
        <v>3266</v>
      </c>
      <c r="C326" t="s">
        <v>3381</v>
      </c>
      <c r="D326">
        <v>6</v>
      </c>
      <c r="E326" t="s">
        <v>3185</v>
      </c>
      <c r="F326">
        <v>73</v>
      </c>
      <c r="G326" t="s">
        <v>3419</v>
      </c>
      <c r="H326" s="3" t="s">
        <v>3187</v>
      </c>
    </row>
    <row r="327" spans="1:8" x14ac:dyDescent="0.25">
      <c r="A327" t="s">
        <v>3181</v>
      </c>
      <c r="B327" t="s">
        <v>3182</v>
      </c>
      <c r="C327" t="s">
        <v>3211</v>
      </c>
      <c r="D327">
        <v>3</v>
      </c>
      <c r="E327" t="s">
        <v>3185</v>
      </c>
      <c r="F327">
        <v>56</v>
      </c>
      <c r="G327" t="s">
        <v>3212</v>
      </c>
      <c r="H327" s="3" t="s">
        <v>3187</v>
      </c>
    </row>
    <row r="328" spans="1:8" x14ac:dyDescent="0.25">
      <c r="A328" t="s">
        <v>3181</v>
      </c>
      <c r="B328" t="s">
        <v>3182</v>
      </c>
      <c r="C328" t="s">
        <v>3286</v>
      </c>
      <c r="D328">
        <v>64</v>
      </c>
      <c r="E328" t="s">
        <v>3185</v>
      </c>
      <c r="F328">
        <v>73</v>
      </c>
      <c r="G328" t="s">
        <v>3287</v>
      </c>
      <c r="H328" s="3" t="s">
        <v>3187</v>
      </c>
    </row>
    <row r="329" spans="1:8" x14ac:dyDescent="0.25">
      <c r="A329" t="s">
        <v>3181</v>
      </c>
      <c r="B329" t="s">
        <v>3182</v>
      </c>
      <c r="C329" t="s">
        <v>3420</v>
      </c>
      <c r="D329">
        <v>17</v>
      </c>
      <c r="E329" t="s">
        <v>3185</v>
      </c>
      <c r="F329" t="s">
        <v>3421</v>
      </c>
      <c r="G329" t="s">
        <v>3422</v>
      </c>
      <c r="H329" s="3" t="s">
        <v>3187</v>
      </c>
    </row>
    <row r="330" spans="1:8" x14ac:dyDescent="0.25">
      <c r="A330" t="s">
        <v>3181</v>
      </c>
      <c r="B330" t="s">
        <v>3263</v>
      </c>
      <c r="C330" t="s">
        <v>3275</v>
      </c>
      <c r="D330">
        <v>9</v>
      </c>
      <c r="E330" t="s">
        <v>3185</v>
      </c>
      <c r="F330" t="s">
        <v>3423</v>
      </c>
      <c r="G330" t="s">
        <v>3330</v>
      </c>
      <c r="H330" s="3" t="s">
        <v>3187</v>
      </c>
    </row>
    <row r="331" spans="1:8" x14ac:dyDescent="0.25">
      <c r="A331" t="s">
        <v>3181</v>
      </c>
      <c r="B331" t="s">
        <v>3182</v>
      </c>
      <c r="C331" t="s">
        <v>3323</v>
      </c>
      <c r="D331">
        <v>27</v>
      </c>
      <c r="E331" t="s">
        <v>3185</v>
      </c>
      <c r="F331" t="s">
        <v>3424</v>
      </c>
      <c r="G331" t="s">
        <v>3373</v>
      </c>
      <c r="H331" s="3" t="s">
        <v>3187</v>
      </c>
    </row>
    <row r="332" spans="1:8" x14ac:dyDescent="0.25">
      <c r="A332" t="s">
        <v>3181</v>
      </c>
      <c r="B332" t="s">
        <v>3182</v>
      </c>
      <c r="C332" t="s">
        <v>3323</v>
      </c>
      <c r="D332">
        <v>27</v>
      </c>
      <c r="E332" t="s">
        <v>3185</v>
      </c>
      <c r="F332" t="s">
        <v>3425</v>
      </c>
      <c r="G332" t="s">
        <v>3373</v>
      </c>
      <c r="H332" s="3" t="s">
        <v>3187</v>
      </c>
    </row>
    <row r="333" spans="1:8" x14ac:dyDescent="0.25">
      <c r="A333" t="s">
        <v>3181</v>
      </c>
      <c r="B333" t="s">
        <v>3182</v>
      </c>
      <c r="C333" t="s">
        <v>3323</v>
      </c>
      <c r="D333">
        <v>27</v>
      </c>
      <c r="E333" t="s">
        <v>3185</v>
      </c>
      <c r="F333" t="s">
        <v>3426</v>
      </c>
      <c r="G333" t="s">
        <v>3373</v>
      </c>
      <c r="H333" s="3" t="s">
        <v>3187</v>
      </c>
    </row>
    <row r="334" spans="1:8" x14ac:dyDescent="0.25">
      <c r="A334" t="s">
        <v>3181</v>
      </c>
      <c r="B334" t="s">
        <v>3182</v>
      </c>
      <c r="C334" t="s">
        <v>3427</v>
      </c>
      <c r="D334">
        <v>47</v>
      </c>
      <c r="E334" t="s">
        <v>3185</v>
      </c>
      <c r="F334">
        <v>12</v>
      </c>
      <c r="G334" t="s">
        <v>3428</v>
      </c>
      <c r="H334" s="3" t="s">
        <v>3187</v>
      </c>
    </row>
    <row r="335" spans="1:8" x14ac:dyDescent="0.25">
      <c r="A335" t="s">
        <v>3181</v>
      </c>
      <c r="B335" t="s">
        <v>3182</v>
      </c>
      <c r="C335" t="s">
        <v>3216</v>
      </c>
      <c r="D335">
        <v>54</v>
      </c>
      <c r="E335" t="s">
        <v>3185</v>
      </c>
      <c r="F335">
        <v>400</v>
      </c>
      <c r="G335" t="s">
        <v>3253</v>
      </c>
      <c r="H335" s="3" t="s">
        <v>3187</v>
      </c>
    </row>
    <row r="336" spans="1:8" x14ac:dyDescent="0.25">
      <c r="A336" t="s">
        <v>3181</v>
      </c>
      <c r="B336" t="s">
        <v>3266</v>
      </c>
      <c r="C336" t="s">
        <v>3381</v>
      </c>
      <c r="D336">
        <v>4</v>
      </c>
      <c r="E336" t="s">
        <v>3185</v>
      </c>
      <c r="F336" t="s">
        <v>3429</v>
      </c>
      <c r="G336" t="s">
        <v>3430</v>
      </c>
      <c r="H336" s="3" t="s">
        <v>3187</v>
      </c>
    </row>
    <row r="337" spans="1:8" x14ac:dyDescent="0.25">
      <c r="A337" t="s">
        <v>3181</v>
      </c>
      <c r="B337" t="s">
        <v>3182</v>
      </c>
      <c r="C337" t="s">
        <v>3250</v>
      </c>
      <c r="D337">
        <v>10</v>
      </c>
      <c r="E337" t="s">
        <v>3185</v>
      </c>
      <c r="F337" t="s">
        <v>3431</v>
      </c>
      <c r="G337" t="s">
        <v>3251</v>
      </c>
      <c r="H337" s="3" t="s">
        <v>3187</v>
      </c>
    </row>
    <row r="338" spans="1:8" x14ac:dyDescent="0.25">
      <c r="A338" t="s">
        <v>3181</v>
      </c>
      <c r="B338" t="s">
        <v>3182</v>
      </c>
      <c r="C338" t="s">
        <v>3250</v>
      </c>
      <c r="D338">
        <v>10</v>
      </c>
      <c r="E338" t="s">
        <v>3185</v>
      </c>
      <c r="F338" t="s">
        <v>3432</v>
      </c>
      <c r="G338" t="s">
        <v>3251</v>
      </c>
      <c r="H338" s="3" t="s">
        <v>3187</v>
      </c>
    </row>
    <row r="339" spans="1:8" x14ac:dyDescent="0.25">
      <c r="A339" t="s">
        <v>3181</v>
      </c>
      <c r="B339" t="s">
        <v>3182</v>
      </c>
      <c r="C339" t="s">
        <v>3234</v>
      </c>
      <c r="D339">
        <v>19</v>
      </c>
      <c r="E339" t="s">
        <v>3185</v>
      </c>
      <c r="F339">
        <v>53</v>
      </c>
      <c r="G339" t="s">
        <v>3397</v>
      </c>
      <c r="H339" s="3" t="s">
        <v>3187</v>
      </c>
    </row>
    <row r="340" spans="1:8" x14ac:dyDescent="0.25">
      <c r="A340" t="s">
        <v>3181</v>
      </c>
      <c r="B340" t="s">
        <v>3182</v>
      </c>
      <c r="C340" t="s">
        <v>3304</v>
      </c>
      <c r="D340">
        <v>5</v>
      </c>
      <c r="E340" t="s">
        <v>3185</v>
      </c>
      <c r="F340" t="s">
        <v>3433</v>
      </c>
      <c r="G340" t="s">
        <v>3305</v>
      </c>
      <c r="H340" s="3" t="s">
        <v>3187</v>
      </c>
    </row>
    <row r="341" spans="1:8" x14ac:dyDescent="0.25">
      <c r="A341" t="s">
        <v>3181</v>
      </c>
      <c r="B341" t="s">
        <v>3263</v>
      </c>
      <c r="C341" t="s">
        <v>3264</v>
      </c>
      <c r="D341">
        <v>4</v>
      </c>
      <c r="E341" t="s">
        <v>3185</v>
      </c>
      <c r="F341" t="s">
        <v>3434</v>
      </c>
      <c r="G341" t="s">
        <v>3278</v>
      </c>
      <c r="H341" s="3" t="s">
        <v>3187</v>
      </c>
    </row>
    <row r="342" spans="1:8" x14ac:dyDescent="0.25">
      <c r="A342" t="s">
        <v>3181</v>
      </c>
      <c r="B342" t="s">
        <v>3182</v>
      </c>
      <c r="C342" t="s">
        <v>3245</v>
      </c>
      <c r="D342">
        <v>157</v>
      </c>
      <c r="E342" t="s">
        <v>3185</v>
      </c>
      <c r="F342">
        <v>18</v>
      </c>
      <c r="G342" t="s">
        <v>3389</v>
      </c>
      <c r="H342" s="3" t="s">
        <v>3187</v>
      </c>
    </row>
    <row r="343" spans="1:8" x14ac:dyDescent="0.25">
      <c r="A343" t="s">
        <v>3181</v>
      </c>
      <c r="B343" t="s">
        <v>3182</v>
      </c>
      <c r="C343" t="s">
        <v>3216</v>
      </c>
      <c r="D343">
        <v>4</v>
      </c>
      <c r="E343" t="s">
        <v>3185</v>
      </c>
      <c r="F343">
        <v>60</v>
      </c>
      <c r="G343" t="s">
        <v>3302</v>
      </c>
      <c r="H343" s="3" t="s">
        <v>3187</v>
      </c>
    </row>
    <row r="344" spans="1:8" x14ac:dyDescent="0.25">
      <c r="A344" t="s">
        <v>3181</v>
      </c>
      <c r="B344" t="s">
        <v>3182</v>
      </c>
      <c r="C344" t="s">
        <v>3238</v>
      </c>
      <c r="D344">
        <v>8</v>
      </c>
      <c r="E344" t="s">
        <v>3185</v>
      </c>
      <c r="F344">
        <v>194</v>
      </c>
      <c r="G344" t="s">
        <v>3239</v>
      </c>
      <c r="H344" s="3" t="s">
        <v>3187</v>
      </c>
    </row>
    <row r="345" spans="1:8" x14ac:dyDescent="0.25">
      <c r="A345" t="s">
        <v>3181</v>
      </c>
      <c r="B345" t="s">
        <v>3266</v>
      </c>
      <c r="C345" t="s">
        <v>3338</v>
      </c>
      <c r="D345">
        <v>11</v>
      </c>
      <c r="E345" t="s">
        <v>3185</v>
      </c>
      <c r="F345">
        <v>49</v>
      </c>
      <c r="G345" t="s">
        <v>3339</v>
      </c>
      <c r="H345" s="3" t="s">
        <v>3187</v>
      </c>
    </row>
    <row r="346" spans="1:8" x14ac:dyDescent="0.25">
      <c r="A346" t="s">
        <v>3181</v>
      </c>
      <c r="B346" t="s">
        <v>3266</v>
      </c>
      <c r="C346" t="s">
        <v>3435</v>
      </c>
      <c r="D346">
        <v>15</v>
      </c>
      <c r="E346" t="s">
        <v>3185</v>
      </c>
      <c r="F346">
        <v>1</v>
      </c>
      <c r="G346" t="s">
        <v>3436</v>
      </c>
      <c r="H346" s="3" t="s">
        <v>3187</v>
      </c>
    </row>
    <row r="347" spans="1:8" x14ac:dyDescent="0.25">
      <c r="A347" t="s">
        <v>3181</v>
      </c>
      <c r="B347" t="s">
        <v>3182</v>
      </c>
      <c r="C347" t="s">
        <v>3392</v>
      </c>
      <c r="D347">
        <v>31</v>
      </c>
      <c r="E347" t="s">
        <v>3185</v>
      </c>
      <c r="F347">
        <v>3</v>
      </c>
      <c r="G347" t="s">
        <v>3437</v>
      </c>
      <c r="H347" s="3" t="s">
        <v>3187</v>
      </c>
    </row>
    <row r="348" spans="1:8" x14ac:dyDescent="0.25">
      <c r="A348" t="s">
        <v>3181</v>
      </c>
      <c r="B348" t="s">
        <v>3182</v>
      </c>
      <c r="C348" t="s">
        <v>3214</v>
      </c>
      <c r="D348">
        <v>128</v>
      </c>
      <c r="E348" t="s">
        <v>3185</v>
      </c>
      <c r="F348">
        <v>50</v>
      </c>
      <c r="G348" t="s">
        <v>3438</v>
      </c>
      <c r="H348" s="3" t="s">
        <v>3187</v>
      </c>
    </row>
    <row r="349" spans="1:8" x14ac:dyDescent="0.25">
      <c r="A349" t="s">
        <v>3181</v>
      </c>
      <c r="B349" t="s">
        <v>3182</v>
      </c>
      <c r="C349" t="s">
        <v>3214</v>
      </c>
      <c r="D349">
        <v>128</v>
      </c>
      <c r="E349" t="s">
        <v>3185</v>
      </c>
      <c r="F349">
        <v>27</v>
      </c>
      <c r="G349" t="s">
        <v>3438</v>
      </c>
      <c r="H349" s="3" t="s">
        <v>3187</v>
      </c>
    </row>
    <row r="350" spans="1:8" x14ac:dyDescent="0.25">
      <c r="A350" t="s">
        <v>3181</v>
      </c>
      <c r="B350" t="s">
        <v>3266</v>
      </c>
      <c r="C350" t="s">
        <v>3439</v>
      </c>
      <c r="D350">
        <v>22</v>
      </c>
      <c r="E350" t="s">
        <v>3185</v>
      </c>
      <c r="F350">
        <v>85</v>
      </c>
      <c r="G350" t="s">
        <v>3440</v>
      </c>
      <c r="H350" s="3" t="s">
        <v>3187</v>
      </c>
    </row>
    <row r="351" spans="1:8" x14ac:dyDescent="0.25">
      <c r="A351" t="s">
        <v>3181</v>
      </c>
      <c r="B351" t="s">
        <v>3182</v>
      </c>
      <c r="C351" t="s">
        <v>3323</v>
      </c>
      <c r="D351">
        <v>1</v>
      </c>
      <c r="E351" t="s">
        <v>3185</v>
      </c>
      <c r="F351">
        <v>34</v>
      </c>
      <c r="G351" t="s">
        <v>3346</v>
      </c>
      <c r="H351" s="3" t="s">
        <v>3187</v>
      </c>
    </row>
    <row r="352" spans="1:8" x14ac:dyDescent="0.25">
      <c r="A352" t="s">
        <v>3181</v>
      </c>
      <c r="B352" t="s">
        <v>3182</v>
      </c>
      <c r="C352" t="s">
        <v>3243</v>
      </c>
      <c r="D352">
        <v>20</v>
      </c>
      <c r="E352" t="s">
        <v>3185</v>
      </c>
      <c r="F352">
        <v>109</v>
      </c>
      <c r="G352" t="s">
        <v>3291</v>
      </c>
      <c r="H352" s="3" t="s">
        <v>3187</v>
      </c>
    </row>
    <row r="353" spans="1:8" x14ac:dyDescent="0.25">
      <c r="A353" t="s">
        <v>3181</v>
      </c>
      <c r="B353" t="s">
        <v>3263</v>
      </c>
      <c r="C353" t="s">
        <v>3264</v>
      </c>
      <c r="D353">
        <v>4</v>
      </c>
      <c r="E353" t="s">
        <v>3185</v>
      </c>
      <c r="F353">
        <v>61</v>
      </c>
      <c r="G353" t="s">
        <v>3278</v>
      </c>
      <c r="H353" s="3" t="s">
        <v>3187</v>
      </c>
    </row>
    <row r="354" spans="1:8" x14ac:dyDescent="0.25">
      <c r="A354" t="s">
        <v>3181</v>
      </c>
      <c r="B354" t="s">
        <v>3182</v>
      </c>
      <c r="C354" t="s">
        <v>3293</v>
      </c>
      <c r="D354">
        <v>20</v>
      </c>
      <c r="E354" t="s">
        <v>3185</v>
      </c>
      <c r="F354">
        <v>126</v>
      </c>
      <c r="G354" t="s">
        <v>3294</v>
      </c>
      <c r="H354" s="3" t="s">
        <v>3187</v>
      </c>
    </row>
    <row r="355" spans="1:8" x14ac:dyDescent="0.25">
      <c r="A355" t="s">
        <v>3181</v>
      </c>
      <c r="B355" t="s">
        <v>3182</v>
      </c>
      <c r="C355" t="s">
        <v>3193</v>
      </c>
      <c r="D355">
        <v>93</v>
      </c>
      <c r="E355" t="s">
        <v>3185</v>
      </c>
      <c r="F355">
        <v>312</v>
      </c>
      <c r="G355" t="s">
        <v>3194</v>
      </c>
      <c r="H355" s="3" t="s">
        <v>3187</v>
      </c>
    </row>
    <row r="356" spans="1:8" x14ac:dyDescent="0.25">
      <c r="A356" t="s">
        <v>3181</v>
      </c>
      <c r="B356" t="s">
        <v>3182</v>
      </c>
      <c r="C356" t="s">
        <v>3214</v>
      </c>
      <c r="D356">
        <v>132</v>
      </c>
      <c r="E356" t="s">
        <v>3185</v>
      </c>
      <c r="F356">
        <v>49</v>
      </c>
      <c r="G356" t="s">
        <v>3236</v>
      </c>
      <c r="H356" s="3" t="s">
        <v>3187</v>
      </c>
    </row>
    <row r="357" spans="1:8" x14ac:dyDescent="0.25">
      <c r="A357" t="s">
        <v>3181</v>
      </c>
      <c r="B357" t="s">
        <v>3263</v>
      </c>
      <c r="C357" t="s">
        <v>3275</v>
      </c>
      <c r="D357">
        <v>50</v>
      </c>
      <c r="E357" t="s">
        <v>3185</v>
      </c>
      <c r="F357">
        <v>42</v>
      </c>
      <c r="G357" t="s">
        <v>3285</v>
      </c>
      <c r="H357" s="3" t="s">
        <v>3187</v>
      </c>
    </row>
    <row r="358" spans="1:8" x14ac:dyDescent="0.25">
      <c r="A358" t="s">
        <v>3181</v>
      </c>
      <c r="B358" t="s">
        <v>3182</v>
      </c>
      <c r="C358" t="s">
        <v>3308</v>
      </c>
      <c r="D358">
        <v>36</v>
      </c>
      <c r="E358" t="s">
        <v>3185</v>
      </c>
      <c r="F358">
        <v>80</v>
      </c>
      <c r="G358" t="s">
        <v>3441</v>
      </c>
      <c r="H358" s="3" t="s">
        <v>3187</v>
      </c>
    </row>
    <row r="359" spans="1:8" x14ac:dyDescent="0.25">
      <c r="A359" t="s">
        <v>3181</v>
      </c>
      <c r="B359" t="s">
        <v>3266</v>
      </c>
      <c r="C359" t="s">
        <v>3439</v>
      </c>
      <c r="D359">
        <v>22</v>
      </c>
      <c r="E359" t="s">
        <v>3185</v>
      </c>
      <c r="F359">
        <v>81</v>
      </c>
      <c r="G359" t="s">
        <v>3440</v>
      </c>
      <c r="H359" s="3" t="s">
        <v>3187</v>
      </c>
    </row>
    <row r="360" spans="1:8" x14ac:dyDescent="0.25">
      <c r="A360" t="s">
        <v>3181</v>
      </c>
      <c r="B360" t="s">
        <v>3182</v>
      </c>
      <c r="C360" t="s">
        <v>3234</v>
      </c>
      <c r="D360">
        <v>86</v>
      </c>
      <c r="E360" t="s">
        <v>3185</v>
      </c>
      <c r="F360">
        <v>119</v>
      </c>
      <c r="G360" t="s">
        <v>3249</v>
      </c>
      <c r="H360" s="3" t="s">
        <v>3187</v>
      </c>
    </row>
    <row r="361" spans="1:8" x14ac:dyDescent="0.25">
      <c r="A361" t="s">
        <v>3181</v>
      </c>
      <c r="B361" t="s">
        <v>3182</v>
      </c>
      <c r="C361" t="s">
        <v>3304</v>
      </c>
      <c r="D361">
        <v>5</v>
      </c>
      <c r="E361" t="s">
        <v>3185</v>
      </c>
      <c r="F361">
        <v>78</v>
      </c>
      <c r="G361" t="s">
        <v>3305</v>
      </c>
      <c r="H361" s="3" t="s">
        <v>3187</v>
      </c>
    </row>
    <row r="362" spans="1:8" x14ac:dyDescent="0.25">
      <c r="A362" t="s">
        <v>3181</v>
      </c>
      <c r="B362" t="s">
        <v>3182</v>
      </c>
      <c r="C362" t="s">
        <v>3281</v>
      </c>
      <c r="D362">
        <v>41</v>
      </c>
      <c r="E362" t="s">
        <v>3185</v>
      </c>
      <c r="F362">
        <v>28</v>
      </c>
      <c r="G362" t="s">
        <v>3398</v>
      </c>
      <c r="H362" s="3" t="s">
        <v>3187</v>
      </c>
    </row>
    <row r="363" spans="1:8" x14ac:dyDescent="0.25">
      <c r="A363" t="s">
        <v>3181</v>
      </c>
      <c r="B363" t="s">
        <v>3182</v>
      </c>
      <c r="C363" t="s">
        <v>3442</v>
      </c>
      <c r="D363" t="s">
        <v>3369</v>
      </c>
      <c r="E363" t="s">
        <v>3185</v>
      </c>
      <c r="F363">
        <v>11</v>
      </c>
      <c r="G363" t="s">
        <v>3443</v>
      </c>
      <c r="H363" s="3" t="s">
        <v>3187</v>
      </c>
    </row>
    <row r="364" spans="1:8" x14ac:dyDescent="0.25">
      <c r="A364" t="s">
        <v>3181</v>
      </c>
      <c r="B364" t="s">
        <v>3182</v>
      </c>
      <c r="C364" t="s">
        <v>3304</v>
      </c>
      <c r="D364">
        <v>5</v>
      </c>
      <c r="E364" t="s">
        <v>3185</v>
      </c>
      <c r="F364">
        <v>71</v>
      </c>
      <c r="G364" t="s">
        <v>3305</v>
      </c>
      <c r="H364" s="3" t="s">
        <v>3187</v>
      </c>
    </row>
    <row r="365" spans="1:8" x14ac:dyDescent="0.25">
      <c r="A365" t="s">
        <v>3181</v>
      </c>
      <c r="B365" t="s">
        <v>3182</v>
      </c>
      <c r="C365" t="s">
        <v>3323</v>
      </c>
      <c r="D365">
        <v>1</v>
      </c>
      <c r="E365" t="s">
        <v>3185</v>
      </c>
      <c r="F365">
        <v>54</v>
      </c>
      <c r="G365" t="s">
        <v>3346</v>
      </c>
      <c r="H365" s="3" t="s">
        <v>3187</v>
      </c>
    </row>
    <row r="366" spans="1:8" x14ac:dyDescent="0.25">
      <c r="A366" t="s">
        <v>3181</v>
      </c>
      <c r="B366" t="s">
        <v>3182</v>
      </c>
      <c r="C366" t="s">
        <v>3347</v>
      </c>
      <c r="D366">
        <v>7</v>
      </c>
      <c r="E366" t="s">
        <v>3185</v>
      </c>
      <c r="F366">
        <v>15</v>
      </c>
      <c r="G366" t="s">
        <v>3348</v>
      </c>
      <c r="H366" s="3" t="s">
        <v>3187</v>
      </c>
    </row>
    <row r="367" spans="1:8" x14ac:dyDescent="0.25">
      <c r="A367" t="s">
        <v>3181</v>
      </c>
      <c r="B367" t="s">
        <v>3182</v>
      </c>
      <c r="C367" t="s">
        <v>3308</v>
      </c>
      <c r="D367">
        <v>2</v>
      </c>
      <c r="E367" t="s">
        <v>3185</v>
      </c>
      <c r="F367" t="s">
        <v>3444</v>
      </c>
      <c r="G367" t="s">
        <v>3310</v>
      </c>
      <c r="H367" s="3" t="s">
        <v>3187</v>
      </c>
    </row>
    <row r="368" spans="1:8" x14ac:dyDescent="0.25">
      <c r="A368" t="s">
        <v>3181</v>
      </c>
      <c r="B368" t="s">
        <v>3182</v>
      </c>
      <c r="C368" t="s">
        <v>3199</v>
      </c>
      <c r="D368">
        <v>5</v>
      </c>
      <c r="E368" t="s">
        <v>3185</v>
      </c>
      <c r="F368">
        <v>41</v>
      </c>
      <c r="G368" t="s">
        <v>3254</v>
      </c>
      <c r="H368" s="3" t="s">
        <v>3187</v>
      </c>
    </row>
    <row r="369" spans="1:8" x14ac:dyDescent="0.25">
      <c r="A369" t="s">
        <v>3181</v>
      </c>
      <c r="B369" t="s">
        <v>3182</v>
      </c>
      <c r="C369" t="s">
        <v>3199</v>
      </c>
      <c r="D369">
        <v>5</v>
      </c>
      <c r="E369" t="s">
        <v>3185</v>
      </c>
      <c r="F369">
        <v>102</v>
      </c>
      <c r="G369" t="s">
        <v>3254</v>
      </c>
      <c r="H369" s="3" t="s">
        <v>3187</v>
      </c>
    </row>
    <row r="370" spans="1:8" x14ac:dyDescent="0.25">
      <c r="A370" t="s">
        <v>3181</v>
      </c>
      <c r="B370" t="s">
        <v>3182</v>
      </c>
      <c r="C370" t="s">
        <v>3199</v>
      </c>
      <c r="D370">
        <v>5</v>
      </c>
      <c r="E370" t="s">
        <v>3185</v>
      </c>
      <c r="F370">
        <v>68</v>
      </c>
      <c r="G370" t="s">
        <v>3254</v>
      </c>
      <c r="H370" s="3" t="s">
        <v>3187</v>
      </c>
    </row>
    <row r="371" spans="1:8" x14ac:dyDescent="0.25">
      <c r="A371" t="s">
        <v>3181</v>
      </c>
      <c r="B371" t="s">
        <v>3182</v>
      </c>
      <c r="C371" t="s">
        <v>3445</v>
      </c>
      <c r="D371">
        <v>44</v>
      </c>
      <c r="E371" t="s">
        <v>3185</v>
      </c>
      <c r="F371">
        <v>2</v>
      </c>
      <c r="G371" t="s">
        <v>3446</v>
      </c>
      <c r="H371" s="3" t="s">
        <v>3187</v>
      </c>
    </row>
    <row r="372" spans="1:8" x14ac:dyDescent="0.25">
      <c r="A372" t="s">
        <v>3181</v>
      </c>
      <c r="B372" t="s">
        <v>3182</v>
      </c>
      <c r="C372" t="s">
        <v>3234</v>
      </c>
      <c r="D372">
        <v>86</v>
      </c>
      <c r="E372" t="s">
        <v>3185</v>
      </c>
      <c r="F372">
        <v>84</v>
      </c>
      <c r="G372" t="s">
        <v>3249</v>
      </c>
      <c r="H372" s="3" t="s">
        <v>3187</v>
      </c>
    </row>
    <row r="373" spans="1:8" x14ac:dyDescent="0.25">
      <c r="A373" t="s">
        <v>3181</v>
      </c>
      <c r="B373" t="s">
        <v>3182</v>
      </c>
      <c r="C373" t="s">
        <v>3250</v>
      </c>
      <c r="D373">
        <v>10</v>
      </c>
      <c r="E373" t="s">
        <v>3185</v>
      </c>
      <c r="F373">
        <v>125</v>
      </c>
      <c r="G373" t="s">
        <v>3251</v>
      </c>
      <c r="H373" s="3" t="s">
        <v>3187</v>
      </c>
    </row>
    <row r="374" spans="1:8" x14ac:dyDescent="0.25">
      <c r="A374" t="s">
        <v>3181</v>
      </c>
      <c r="B374" t="s">
        <v>3182</v>
      </c>
      <c r="C374" t="s">
        <v>3399</v>
      </c>
      <c r="D374">
        <v>34</v>
      </c>
      <c r="E374" t="s">
        <v>3185</v>
      </c>
      <c r="F374">
        <v>32</v>
      </c>
      <c r="G374" t="s">
        <v>3447</v>
      </c>
      <c r="H374" s="3" t="s">
        <v>3187</v>
      </c>
    </row>
    <row r="375" spans="1:8" x14ac:dyDescent="0.25">
      <c r="A375" t="s">
        <v>3181</v>
      </c>
      <c r="B375" t="s">
        <v>3182</v>
      </c>
      <c r="C375" t="s">
        <v>3223</v>
      </c>
      <c r="D375">
        <v>11</v>
      </c>
      <c r="E375" t="s">
        <v>3185</v>
      </c>
      <c r="F375">
        <v>62</v>
      </c>
      <c r="G375" t="s">
        <v>3224</v>
      </c>
      <c r="H375" s="3" t="s">
        <v>3187</v>
      </c>
    </row>
    <row r="376" spans="1:8" x14ac:dyDescent="0.25">
      <c r="A376" t="s">
        <v>3181</v>
      </c>
      <c r="B376" t="s">
        <v>3182</v>
      </c>
      <c r="C376" t="s">
        <v>3448</v>
      </c>
      <c r="D376">
        <v>12</v>
      </c>
      <c r="E376" t="s">
        <v>3185</v>
      </c>
      <c r="F376">
        <v>4</v>
      </c>
      <c r="G376" t="s">
        <v>3449</v>
      </c>
      <c r="H376" s="3" t="s">
        <v>3187</v>
      </c>
    </row>
    <row r="377" spans="1:8" x14ac:dyDescent="0.25">
      <c r="A377" t="s">
        <v>3181</v>
      </c>
      <c r="B377" t="s">
        <v>3182</v>
      </c>
      <c r="C377" t="s">
        <v>3209</v>
      </c>
      <c r="D377">
        <v>23</v>
      </c>
      <c r="E377" t="s">
        <v>3185</v>
      </c>
      <c r="F377">
        <v>101</v>
      </c>
      <c r="G377" t="s">
        <v>3229</v>
      </c>
      <c r="H377" s="3" t="s">
        <v>3187</v>
      </c>
    </row>
    <row r="378" spans="1:8" x14ac:dyDescent="0.25">
      <c r="A378" t="s">
        <v>3181</v>
      </c>
      <c r="B378" t="s">
        <v>3182</v>
      </c>
      <c r="C378" t="s">
        <v>3243</v>
      </c>
      <c r="D378">
        <v>11</v>
      </c>
      <c r="E378" t="s">
        <v>3185</v>
      </c>
      <c r="F378">
        <v>3</v>
      </c>
      <c r="G378" t="s">
        <v>3450</v>
      </c>
      <c r="H378" s="3" t="s">
        <v>3187</v>
      </c>
    </row>
    <row r="379" spans="1:8" x14ac:dyDescent="0.25">
      <c r="A379" t="s">
        <v>3181</v>
      </c>
      <c r="B379" t="s">
        <v>3182</v>
      </c>
      <c r="C379" t="s">
        <v>3286</v>
      </c>
      <c r="D379">
        <v>64</v>
      </c>
      <c r="E379" t="s">
        <v>3185</v>
      </c>
      <c r="F379">
        <v>102</v>
      </c>
      <c r="G379" t="s">
        <v>3287</v>
      </c>
      <c r="H379" s="3" t="s">
        <v>3187</v>
      </c>
    </row>
    <row r="380" spans="1:8" x14ac:dyDescent="0.25">
      <c r="A380" t="s">
        <v>3181</v>
      </c>
      <c r="B380" t="s">
        <v>3182</v>
      </c>
      <c r="C380" t="s">
        <v>3308</v>
      </c>
      <c r="D380">
        <v>36</v>
      </c>
      <c r="E380" t="s">
        <v>3185</v>
      </c>
      <c r="F380">
        <v>9</v>
      </c>
      <c r="G380" t="s">
        <v>3441</v>
      </c>
      <c r="H380" s="3" t="s">
        <v>3187</v>
      </c>
    </row>
    <row r="381" spans="1:8" x14ac:dyDescent="0.25">
      <c r="A381" t="s">
        <v>3181</v>
      </c>
      <c r="B381" t="s">
        <v>3451</v>
      </c>
      <c r="C381" t="s">
        <v>3452</v>
      </c>
      <c r="D381">
        <v>7</v>
      </c>
      <c r="E381" t="s">
        <v>3185</v>
      </c>
      <c r="F381">
        <v>49</v>
      </c>
      <c r="G381" t="s">
        <v>3453</v>
      </c>
      <c r="H381" s="3" t="s">
        <v>3187</v>
      </c>
    </row>
    <row r="382" spans="1:8" x14ac:dyDescent="0.25">
      <c r="A382" t="s">
        <v>3181</v>
      </c>
      <c r="B382" t="s">
        <v>3182</v>
      </c>
      <c r="C382" t="s">
        <v>3234</v>
      </c>
      <c r="D382">
        <v>23</v>
      </c>
      <c r="E382" t="s">
        <v>3185</v>
      </c>
      <c r="F382">
        <v>108</v>
      </c>
      <c r="G382" t="s">
        <v>3235</v>
      </c>
      <c r="H382" s="3" t="s">
        <v>3187</v>
      </c>
    </row>
    <row r="383" spans="1:8" x14ac:dyDescent="0.25">
      <c r="A383" t="s">
        <v>3181</v>
      </c>
      <c r="B383" t="s">
        <v>3266</v>
      </c>
      <c r="C383" t="s">
        <v>3439</v>
      </c>
      <c r="D383">
        <v>22</v>
      </c>
      <c r="E383" t="s">
        <v>3185</v>
      </c>
      <c r="F383">
        <v>30</v>
      </c>
      <c r="G383" t="s">
        <v>3440</v>
      </c>
      <c r="H383" s="3" t="s">
        <v>3187</v>
      </c>
    </row>
    <row r="384" spans="1:8" x14ac:dyDescent="0.25">
      <c r="A384" t="s">
        <v>3181</v>
      </c>
      <c r="B384" t="s">
        <v>3266</v>
      </c>
      <c r="C384" t="s">
        <v>3439</v>
      </c>
      <c r="D384">
        <v>22</v>
      </c>
      <c r="E384" t="s">
        <v>3185</v>
      </c>
      <c r="F384">
        <v>1</v>
      </c>
      <c r="G384" t="s">
        <v>3440</v>
      </c>
      <c r="H384" s="3" t="s">
        <v>3187</v>
      </c>
    </row>
    <row r="385" spans="1:8" x14ac:dyDescent="0.25">
      <c r="A385" t="s">
        <v>3181</v>
      </c>
      <c r="B385" t="s">
        <v>3182</v>
      </c>
      <c r="C385" t="s">
        <v>3323</v>
      </c>
      <c r="D385">
        <v>27</v>
      </c>
      <c r="E385" t="s">
        <v>3185</v>
      </c>
      <c r="F385">
        <v>112</v>
      </c>
      <c r="G385" t="s">
        <v>3373</v>
      </c>
      <c r="H385" s="3" t="s">
        <v>3187</v>
      </c>
    </row>
    <row r="386" spans="1:8" x14ac:dyDescent="0.25">
      <c r="A386" t="s">
        <v>3181</v>
      </c>
      <c r="B386" t="s">
        <v>3182</v>
      </c>
      <c r="C386" t="s">
        <v>3214</v>
      </c>
      <c r="D386">
        <v>386</v>
      </c>
      <c r="E386" t="s">
        <v>3185</v>
      </c>
      <c r="F386">
        <v>61</v>
      </c>
      <c r="G386" t="s">
        <v>3407</v>
      </c>
      <c r="H386" s="3" t="s">
        <v>3187</v>
      </c>
    </row>
    <row r="387" spans="1:8" x14ac:dyDescent="0.25">
      <c r="A387" t="s">
        <v>3181</v>
      </c>
      <c r="B387" t="s">
        <v>3182</v>
      </c>
      <c r="C387" t="s">
        <v>3214</v>
      </c>
      <c r="D387">
        <v>316</v>
      </c>
      <c r="E387" t="s">
        <v>3185</v>
      </c>
      <c r="F387">
        <v>39</v>
      </c>
      <c r="G387" t="s">
        <v>3371</v>
      </c>
      <c r="H387" s="3" t="s">
        <v>3187</v>
      </c>
    </row>
    <row r="388" spans="1:8" x14ac:dyDescent="0.25">
      <c r="A388" t="s">
        <v>3181</v>
      </c>
      <c r="B388" t="s">
        <v>3182</v>
      </c>
      <c r="C388" t="s">
        <v>3201</v>
      </c>
      <c r="D388">
        <v>134</v>
      </c>
      <c r="E388" t="s">
        <v>3185</v>
      </c>
      <c r="F388">
        <v>9</v>
      </c>
      <c r="G388" t="s">
        <v>3326</v>
      </c>
      <c r="H388" s="3" t="s">
        <v>3187</v>
      </c>
    </row>
    <row r="389" spans="1:8" x14ac:dyDescent="0.25">
      <c r="A389" t="s">
        <v>3181</v>
      </c>
      <c r="B389" t="s">
        <v>3182</v>
      </c>
      <c r="C389" t="s">
        <v>3331</v>
      </c>
      <c r="D389">
        <v>11</v>
      </c>
      <c r="E389" t="s">
        <v>3185</v>
      </c>
      <c r="F389">
        <v>150</v>
      </c>
      <c r="G389" t="s">
        <v>3332</v>
      </c>
      <c r="H389" s="3" t="s">
        <v>3187</v>
      </c>
    </row>
    <row r="390" spans="1:8" x14ac:dyDescent="0.25">
      <c r="A390" t="s">
        <v>3181</v>
      </c>
      <c r="B390" t="s">
        <v>3182</v>
      </c>
      <c r="C390" t="s">
        <v>3216</v>
      </c>
      <c r="D390">
        <v>19</v>
      </c>
      <c r="E390" t="s">
        <v>3185</v>
      </c>
      <c r="F390">
        <v>111</v>
      </c>
      <c r="G390" t="s">
        <v>3230</v>
      </c>
      <c r="H390" s="3" t="s">
        <v>3187</v>
      </c>
    </row>
    <row r="391" spans="1:8" x14ac:dyDescent="0.25">
      <c r="A391" t="s">
        <v>3181</v>
      </c>
      <c r="B391" t="s">
        <v>3182</v>
      </c>
      <c r="C391" t="s">
        <v>3454</v>
      </c>
      <c r="D391">
        <v>5</v>
      </c>
      <c r="E391" t="s">
        <v>3185</v>
      </c>
      <c r="F391">
        <v>25</v>
      </c>
      <c r="G391" t="s">
        <v>3455</v>
      </c>
      <c r="H391" s="3" t="s">
        <v>3187</v>
      </c>
    </row>
    <row r="392" spans="1:8" x14ac:dyDescent="0.25">
      <c r="A392" t="s">
        <v>3181</v>
      </c>
      <c r="B392" t="s">
        <v>3182</v>
      </c>
      <c r="C392" t="s">
        <v>3209</v>
      </c>
      <c r="D392">
        <v>23</v>
      </c>
      <c r="E392" t="s">
        <v>3185</v>
      </c>
      <c r="F392">
        <v>42</v>
      </c>
      <c r="G392" t="s">
        <v>3229</v>
      </c>
      <c r="H392" s="3" t="s">
        <v>3187</v>
      </c>
    </row>
    <row r="393" spans="1:8" x14ac:dyDescent="0.25">
      <c r="A393" t="s">
        <v>3181</v>
      </c>
      <c r="B393" t="s">
        <v>3182</v>
      </c>
      <c r="C393" t="s">
        <v>3327</v>
      </c>
      <c r="D393">
        <v>4</v>
      </c>
      <c r="E393" t="s">
        <v>3185</v>
      </c>
      <c r="F393">
        <v>18</v>
      </c>
      <c r="G393" t="s">
        <v>3456</v>
      </c>
      <c r="H393" s="3" t="s">
        <v>3187</v>
      </c>
    </row>
    <row r="394" spans="1:8" x14ac:dyDescent="0.25">
      <c r="A394" t="s">
        <v>3181</v>
      </c>
      <c r="B394" t="s">
        <v>3266</v>
      </c>
      <c r="C394" t="s">
        <v>3333</v>
      </c>
      <c r="D394">
        <v>15</v>
      </c>
      <c r="E394" t="s">
        <v>3185</v>
      </c>
      <c r="F394">
        <v>45</v>
      </c>
      <c r="G394" t="s">
        <v>3457</v>
      </c>
      <c r="H394" s="3" t="s">
        <v>3187</v>
      </c>
    </row>
    <row r="395" spans="1:8" x14ac:dyDescent="0.25">
      <c r="A395" t="s">
        <v>3181</v>
      </c>
      <c r="B395" t="s">
        <v>3182</v>
      </c>
      <c r="C395" t="s">
        <v>3243</v>
      </c>
      <c r="D395">
        <v>20</v>
      </c>
      <c r="E395" t="s">
        <v>3185</v>
      </c>
      <c r="F395">
        <v>41.3</v>
      </c>
      <c r="G395" t="s">
        <v>3291</v>
      </c>
      <c r="H395" s="3" t="s">
        <v>3187</v>
      </c>
    </row>
    <row r="396" spans="1:8" x14ac:dyDescent="0.25">
      <c r="A396" t="s">
        <v>3181</v>
      </c>
      <c r="B396" t="s">
        <v>3182</v>
      </c>
      <c r="C396" t="s">
        <v>3458</v>
      </c>
      <c r="D396">
        <v>10</v>
      </c>
      <c r="E396" t="s">
        <v>3185</v>
      </c>
      <c r="F396">
        <v>35</v>
      </c>
      <c r="G396" t="s">
        <v>3459</v>
      </c>
      <c r="H396" s="3" t="s">
        <v>3187</v>
      </c>
    </row>
    <row r="397" spans="1:8" x14ac:dyDescent="0.25">
      <c r="A397" t="s">
        <v>3181</v>
      </c>
      <c r="B397" t="s">
        <v>3182</v>
      </c>
      <c r="C397" t="s">
        <v>3234</v>
      </c>
      <c r="D397">
        <v>23</v>
      </c>
      <c r="E397" t="s">
        <v>3185</v>
      </c>
      <c r="F397">
        <v>123</v>
      </c>
      <c r="G397" t="s">
        <v>3235</v>
      </c>
      <c r="H397" s="3" t="s">
        <v>3187</v>
      </c>
    </row>
    <row r="398" spans="1:8" x14ac:dyDescent="0.25">
      <c r="A398" t="s">
        <v>3181</v>
      </c>
      <c r="B398" t="s">
        <v>3182</v>
      </c>
      <c r="C398" t="s">
        <v>3460</v>
      </c>
      <c r="D398">
        <v>1</v>
      </c>
      <c r="E398" t="s">
        <v>3185</v>
      </c>
      <c r="F398">
        <v>14</v>
      </c>
      <c r="G398" t="s">
        <v>3461</v>
      </c>
      <c r="H398" s="3" t="s">
        <v>3187</v>
      </c>
    </row>
    <row r="399" spans="1:8" x14ac:dyDescent="0.25">
      <c r="A399" t="s">
        <v>3181</v>
      </c>
      <c r="B399" t="s">
        <v>3182</v>
      </c>
      <c r="C399" t="s">
        <v>3462</v>
      </c>
      <c r="D399" t="s">
        <v>3463</v>
      </c>
      <c r="E399" t="s">
        <v>3185</v>
      </c>
      <c r="F399">
        <v>24</v>
      </c>
      <c r="G399" t="s">
        <v>3464</v>
      </c>
      <c r="H399" s="3" t="s">
        <v>3187</v>
      </c>
    </row>
    <row r="400" spans="1:8" x14ac:dyDescent="0.25">
      <c r="A400" t="s">
        <v>3181</v>
      </c>
      <c r="B400" t="s">
        <v>3182</v>
      </c>
      <c r="C400" t="s">
        <v>3279</v>
      </c>
      <c r="D400">
        <v>27</v>
      </c>
      <c r="E400" t="s">
        <v>3185</v>
      </c>
      <c r="F400">
        <v>60</v>
      </c>
      <c r="G400" t="s">
        <v>3280</v>
      </c>
      <c r="H400" s="3" t="s">
        <v>3187</v>
      </c>
    </row>
    <row r="401" spans="1:8" x14ac:dyDescent="0.25">
      <c r="A401" t="s">
        <v>3181</v>
      </c>
      <c r="B401" t="s">
        <v>3182</v>
      </c>
      <c r="C401" t="s">
        <v>3214</v>
      </c>
      <c r="D401">
        <v>340</v>
      </c>
      <c r="E401" t="s">
        <v>3185</v>
      </c>
      <c r="F401">
        <v>23</v>
      </c>
      <c r="G401" t="s">
        <v>3262</v>
      </c>
      <c r="H401" s="3" t="s">
        <v>3187</v>
      </c>
    </row>
    <row r="402" spans="1:8" x14ac:dyDescent="0.25">
      <c r="A402" t="s">
        <v>3181</v>
      </c>
      <c r="B402" t="s">
        <v>3182</v>
      </c>
      <c r="C402" t="s">
        <v>3308</v>
      </c>
      <c r="D402">
        <v>2</v>
      </c>
      <c r="E402" t="s">
        <v>3185</v>
      </c>
      <c r="F402">
        <v>14</v>
      </c>
      <c r="G402" t="s">
        <v>3310</v>
      </c>
      <c r="H402" s="3" t="s">
        <v>3187</v>
      </c>
    </row>
    <row r="403" spans="1:8" x14ac:dyDescent="0.25">
      <c r="A403" t="s">
        <v>3181</v>
      </c>
      <c r="B403" t="s">
        <v>3182</v>
      </c>
      <c r="C403" t="s">
        <v>3238</v>
      </c>
      <c r="D403">
        <v>8</v>
      </c>
      <c r="E403" t="s">
        <v>3185</v>
      </c>
      <c r="F403">
        <v>229</v>
      </c>
      <c r="G403" t="s">
        <v>3239</v>
      </c>
      <c r="H403" s="3" t="s">
        <v>3187</v>
      </c>
    </row>
    <row r="404" spans="1:8" x14ac:dyDescent="0.25">
      <c r="A404" t="s">
        <v>3181</v>
      </c>
      <c r="B404" t="s">
        <v>3182</v>
      </c>
      <c r="C404" t="s">
        <v>3209</v>
      </c>
      <c r="D404">
        <v>23</v>
      </c>
      <c r="E404" t="s">
        <v>3185</v>
      </c>
      <c r="F404">
        <v>95</v>
      </c>
      <c r="G404" t="s">
        <v>3229</v>
      </c>
      <c r="H404" s="3" t="s">
        <v>3187</v>
      </c>
    </row>
    <row r="405" spans="1:8" x14ac:dyDescent="0.25">
      <c r="A405" t="s">
        <v>3181</v>
      </c>
      <c r="B405" t="s">
        <v>3182</v>
      </c>
      <c r="C405" t="s">
        <v>3234</v>
      </c>
      <c r="D405">
        <v>88</v>
      </c>
      <c r="E405" t="s">
        <v>3185</v>
      </c>
      <c r="F405">
        <v>86</v>
      </c>
      <c r="G405" t="s">
        <v>3283</v>
      </c>
      <c r="H405" s="3" t="s">
        <v>3187</v>
      </c>
    </row>
    <row r="406" spans="1:8" x14ac:dyDescent="0.25">
      <c r="A406" t="s">
        <v>3181</v>
      </c>
      <c r="B406" t="s">
        <v>3182</v>
      </c>
      <c r="C406" t="s">
        <v>3221</v>
      </c>
      <c r="D406">
        <v>20</v>
      </c>
      <c r="E406" t="s">
        <v>3185</v>
      </c>
      <c r="F406">
        <v>2</v>
      </c>
      <c r="G406" t="s">
        <v>3465</v>
      </c>
      <c r="H406" s="3" t="s">
        <v>3187</v>
      </c>
    </row>
    <row r="407" spans="1:8" x14ac:dyDescent="0.25">
      <c r="A407" t="s">
        <v>3181</v>
      </c>
      <c r="B407" t="s">
        <v>3182</v>
      </c>
      <c r="C407" t="s">
        <v>3209</v>
      </c>
      <c r="D407">
        <v>2</v>
      </c>
      <c r="E407" t="s">
        <v>3185</v>
      </c>
      <c r="F407">
        <v>127</v>
      </c>
      <c r="G407" t="s">
        <v>3210</v>
      </c>
      <c r="H407" s="3" t="s">
        <v>3187</v>
      </c>
    </row>
    <row r="408" spans="1:8" x14ac:dyDescent="0.25">
      <c r="A408" t="s">
        <v>3181</v>
      </c>
      <c r="B408" t="s">
        <v>3182</v>
      </c>
      <c r="C408" t="s">
        <v>3234</v>
      </c>
      <c r="D408">
        <v>88</v>
      </c>
      <c r="E408" t="s">
        <v>3185</v>
      </c>
      <c r="F408">
        <v>304</v>
      </c>
      <c r="G408" t="s">
        <v>3283</v>
      </c>
      <c r="H408" s="3" t="s">
        <v>3187</v>
      </c>
    </row>
    <row r="409" spans="1:8" x14ac:dyDescent="0.25">
      <c r="A409" t="s">
        <v>3181</v>
      </c>
      <c r="B409" t="s">
        <v>3182</v>
      </c>
      <c r="C409" t="s">
        <v>3245</v>
      </c>
      <c r="D409">
        <v>106</v>
      </c>
      <c r="E409" t="s">
        <v>3185</v>
      </c>
      <c r="F409">
        <v>57</v>
      </c>
      <c r="G409" t="s">
        <v>3466</v>
      </c>
      <c r="H409" s="3" t="s">
        <v>3187</v>
      </c>
    </row>
    <row r="410" spans="1:8" x14ac:dyDescent="0.25">
      <c r="A410" t="s">
        <v>3181</v>
      </c>
      <c r="B410" t="s">
        <v>3182</v>
      </c>
      <c r="C410" t="s">
        <v>3245</v>
      </c>
      <c r="D410">
        <v>102</v>
      </c>
      <c r="E410" t="s">
        <v>3185</v>
      </c>
      <c r="F410">
        <v>25</v>
      </c>
      <c r="G410" t="s">
        <v>3252</v>
      </c>
      <c r="H410" s="3" t="s">
        <v>3187</v>
      </c>
    </row>
    <row r="411" spans="1:8" x14ac:dyDescent="0.25">
      <c r="A411" t="s">
        <v>3181</v>
      </c>
      <c r="B411" t="s">
        <v>3182</v>
      </c>
      <c r="C411" t="s">
        <v>3379</v>
      </c>
      <c r="D411">
        <v>16</v>
      </c>
      <c r="E411" t="s">
        <v>3185</v>
      </c>
      <c r="F411">
        <v>10</v>
      </c>
      <c r="G411" t="s">
        <v>3380</v>
      </c>
      <c r="H411" s="3" t="s">
        <v>3187</v>
      </c>
    </row>
    <row r="412" spans="1:8" x14ac:dyDescent="0.25">
      <c r="A412" t="s">
        <v>3181</v>
      </c>
      <c r="B412" t="s">
        <v>3182</v>
      </c>
      <c r="C412" t="s">
        <v>3211</v>
      </c>
      <c r="D412">
        <v>3</v>
      </c>
      <c r="E412" t="s">
        <v>3185</v>
      </c>
      <c r="F412">
        <v>91</v>
      </c>
      <c r="G412" t="s">
        <v>3212</v>
      </c>
      <c r="H412" s="3" t="s">
        <v>3187</v>
      </c>
    </row>
    <row r="413" spans="1:8" x14ac:dyDescent="0.25">
      <c r="A413" t="s">
        <v>3181</v>
      </c>
      <c r="B413" t="s">
        <v>3182</v>
      </c>
      <c r="C413" t="s">
        <v>3399</v>
      </c>
      <c r="D413">
        <v>34</v>
      </c>
      <c r="E413" t="s">
        <v>3185</v>
      </c>
      <c r="F413">
        <v>51</v>
      </c>
      <c r="G413" t="s">
        <v>3447</v>
      </c>
      <c r="H413" s="3" t="s">
        <v>3187</v>
      </c>
    </row>
    <row r="414" spans="1:8" x14ac:dyDescent="0.25">
      <c r="A414" t="s">
        <v>3181</v>
      </c>
      <c r="B414" t="s">
        <v>3182</v>
      </c>
      <c r="C414" t="s">
        <v>3467</v>
      </c>
      <c r="D414">
        <v>2</v>
      </c>
      <c r="E414" t="s">
        <v>3185</v>
      </c>
      <c r="F414">
        <v>3</v>
      </c>
      <c r="G414" t="s">
        <v>3468</v>
      </c>
      <c r="H414" s="3" t="s">
        <v>3187</v>
      </c>
    </row>
    <row r="415" spans="1:8" x14ac:dyDescent="0.25">
      <c r="A415" t="s">
        <v>3181</v>
      </c>
      <c r="B415" t="s">
        <v>3182</v>
      </c>
      <c r="C415" t="s">
        <v>3288</v>
      </c>
      <c r="D415">
        <v>2</v>
      </c>
      <c r="E415" t="s">
        <v>3185</v>
      </c>
      <c r="F415">
        <v>2</v>
      </c>
      <c r="G415" t="s">
        <v>3469</v>
      </c>
      <c r="H415" s="3" t="s">
        <v>3187</v>
      </c>
    </row>
    <row r="416" spans="1:8" x14ac:dyDescent="0.25">
      <c r="A416" t="s">
        <v>3181</v>
      </c>
      <c r="B416" t="s">
        <v>3182</v>
      </c>
      <c r="C416" t="s">
        <v>3211</v>
      </c>
      <c r="D416">
        <v>3</v>
      </c>
      <c r="E416" t="s">
        <v>3185</v>
      </c>
      <c r="F416">
        <v>108</v>
      </c>
      <c r="G416" t="s">
        <v>3212</v>
      </c>
      <c r="H416" s="3" t="s">
        <v>3187</v>
      </c>
    </row>
    <row r="417" spans="1:8" x14ac:dyDescent="0.25">
      <c r="A417" t="s">
        <v>3181</v>
      </c>
      <c r="B417" t="s">
        <v>3182</v>
      </c>
      <c r="C417" t="s">
        <v>3356</v>
      </c>
      <c r="D417">
        <v>44</v>
      </c>
      <c r="E417" t="s">
        <v>3185</v>
      </c>
      <c r="F417">
        <v>40</v>
      </c>
      <c r="G417" t="s">
        <v>3357</v>
      </c>
      <c r="H417" s="3" t="s">
        <v>3187</v>
      </c>
    </row>
    <row r="418" spans="1:8" x14ac:dyDescent="0.25">
      <c r="A418" t="s">
        <v>3181</v>
      </c>
      <c r="B418" t="s">
        <v>3182</v>
      </c>
      <c r="C418" t="s">
        <v>3199</v>
      </c>
      <c r="D418">
        <v>3</v>
      </c>
      <c r="E418" t="s">
        <v>3185</v>
      </c>
      <c r="F418">
        <v>85</v>
      </c>
      <c r="G418" t="s">
        <v>3200</v>
      </c>
      <c r="H418" s="3" t="s">
        <v>3187</v>
      </c>
    </row>
    <row r="419" spans="1:8" x14ac:dyDescent="0.25">
      <c r="A419" t="s">
        <v>3181</v>
      </c>
      <c r="B419" t="s">
        <v>3182</v>
      </c>
      <c r="C419" t="s">
        <v>3323</v>
      </c>
      <c r="D419">
        <v>3</v>
      </c>
      <c r="E419" t="s">
        <v>3185</v>
      </c>
      <c r="F419">
        <v>34</v>
      </c>
      <c r="G419" t="s">
        <v>3324</v>
      </c>
      <c r="H419" s="3" t="s">
        <v>3187</v>
      </c>
    </row>
    <row r="420" spans="1:8" x14ac:dyDescent="0.25">
      <c r="A420" t="s">
        <v>3181</v>
      </c>
      <c r="B420" t="s">
        <v>3182</v>
      </c>
      <c r="C420" t="s">
        <v>3234</v>
      </c>
      <c r="D420">
        <v>23</v>
      </c>
      <c r="E420" t="s">
        <v>3185</v>
      </c>
      <c r="F420">
        <v>141</v>
      </c>
      <c r="G420" t="s">
        <v>3235</v>
      </c>
      <c r="H420" s="3" t="s">
        <v>3187</v>
      </c>
    </row>
    <row r="421" spans="1:8" x14ac:dyDescent="0.25">
      <c r="A421" t="s">
        <v>3181</v>
      </c>
      <c r="B421" t="s">
        <v>3182</v>
      </c>
      <c r="C421" t="s">
        <v>3320</v>
      </c>
      <c r="D421">
        <v>76</v>
      </c>
      <c r="E421" t="s">
        <v>3185</v>
      </c>
      <c r="F421">
        <v>44</v>
      </c>
      <c r="G421" t="s">
        <v>3391</v>
      </c>
      <c r="H421" s="3" t="s">
        <v>3187</v>
      </c>
    </row>
    <row r="422" spans="1:8" x14ac:dyDescent="0.25">
      <c r="A422" t="s">
        <v>3181</v>
      </c>
      <c r="B422" t="s">
        <v>3182</v>
      </c>
      <c r="C422" t="s">
        <v>3211</v>
      </c>
      <c r="D422">
        <v>3</v>
      </c>
      <c r="E422" t="s">
        <v>3185</v>
      </c>
      <c r="F422">
        <v>72</v>
      </c>
      <c r="G422" t="s">
        <v>3212</v>
      </c>
      <c r="H422" s="3" t="s">
        <v>3187</v>
      </c>
    </row>
    <row r="423" spans="1:8" x14ac:dyDescent="0.25">
      <c r="A423" t="s">
        <v>3181</v>
      </c>
      <c r="B423" t="s">
        <v>3182</v>
      </c>
      <c r="C423" t="s">
        <v>3214</v>
      </c>
      <c r="D423">
        <v>48</v>
      </c>
      <c r="E423" t="s">
        <v>3185</v>
      </c>
      <c r="F423">
        <v>10</v>
      </c>
      <c r="G423" t="s">
        <v>3349</v>
      </c>
      <c r="H423" s="3" t="s">
        <v>3187</v>
      </c>
    </row>
    <row r="424" spans="1:8" x14ac:dyDescent="0.25">
      <c r="A424" t="s">
        <v>3181</v>
      </c>
      <c r="B424" t="s">
        <v>3182</v>
      </c>
      <c r="C424" t="s">
        <v>3193</v>
      </c>
      <c r="D424">
        <v>93</v>
      </c>
      <c r="E424" t="s">
        <v>3185</v>
      </c>
      <c r="F424">
        <v>288</v>
      </c>
      <c r="G424" t="s">
        <v>3194</v>
      </c>
      <c r="H424" s="3" t="s">
        <v>3187</v>
      </c>
    </row>
    <row r="425" spans="1:8" x14ac:dyDescent="0.25">
      <c r="A425" t="s">
        <v>3181</v>
      </c>
      <c r="B425" t="s">
        <v>3182</v>
      </c>
      <c r="C425" t="s">
        <v>3320</v>
      </c>
      <c r="D425">
        <v>76</v>
      </c>
      <c r="E425" t="s">
        <v>3185</v>
      </c>
      <c r="F425">
        <v>41</v>
      </c>
      <c r="G425" t="s">
        <v>3391</v>
      </c>
      <c r="H425" s="3" t="s">
        <v>3187</v>
      </c>
    </row>
    <row r="426" spans="1:8" x14ac:dyDescent="0.25">
      <c r="A426" t="s">
        <v>3181</v>
      </c>
      <c r="B426" t="s">
        <v>3182</v>
      </c>
      <c r="C426" t="s">
        <v>3245</v>
      </c>
      <c r="D426">
        <v>102</v>
      </c>
      <c r="E426" t="s">
        <v>3185</v>
      </c>
      <c r="F426">
        <v>7</v>
      </c>
      <c r="G426" t="s">
        <v>3252</v>
      </c>
      <c r="H426" s="3" t="s">
        <v>3187</v>
      </c>
    </row>
    <row r="427" spans="1:8" x14ac:dyDescent="0.25">
      <c r="A427" t="s">
        <v>3181</v>
      </c>
      <c r="B427" t="s">
        <v>3182</v>
      </c>
      <c r="C427" t="s">
        <v>3199</v>
      </c>
      <c r="D427">
        <v>3</v>
      </c>
      <c r="E427" t="s">
        <v>3185</v>
      </c>
      <c r="F427">
        <v>93</v>
      </c>
      <c r="G427" t="s">
        <v>3200</v>
      </c>
      <c r="H427" s="3" t="s">
        <v>3187</v>
      </c>
    </row>
    <row r="428" spans="1:8" x14ac:dyDescent="0.25">
      <c r="A428" t="s">
        <v>3181</v>
      </c>
      <c r="B428" t="s">
        <v>3182</v>
      </c>
      <c r="C428" t="s">
        <v>3216</v>
      </c>
      <c r="D428">
        <v>9</v>
      </c>
      <c r="E428" t="s">
        <v>3185</v>
      </c>
      <c r="F428">
        <v>19</v>
      </c>
      <c r="G428" t="s">
        <v>3217</v>
      </c>
      <c r="H428" s="3" t="s">
        <v>3187</v>
      </c>
    </row>
    <row r="429" spans="1:8" x14ac:dyDescent="0.25">
      <c r="A429" t="s">
        <v>3181</v>
      </c>
      <c r="B429" t="s">
        <v>3182</v>
      </c>
      <c r="C429" t="s">
        <v>3243</v>
      </c>
      <c r="D429">
        <v>8</v>
      </c>
      <c r="E429" t="s">
        <v>3185</v>
      </c>
      <c r="F429">
        <v>58</v>
      </c>
      <c r="G429" t="s">
        <v>3244</v>
      </c>
      <c r="H429" s="3" t="s">
        <v>3187</v>
      </c>
    </row>
    <row r="430" spans="1:8" x14ac:dyDescent="0.25">
      <c r="A430" t="s">
        <v>3181</v>
      </c>
      <c r="B430" t="s">
        <v>3182</v>
      </c>
      <c r="C430" t="s">
        <v>3209</v>
      </c>
      <c r="D430">
        <v>23</v>
      </c>
      <c r="E430" t="s">
        <v>3185</v>
      </c>
      <c r="F430">
        <v>25</v>
      </c>
      <c r="G430" t="s">
        <v>3229</v>
      </c>
      <c r="H430" s="3" t="s">
        <v>3187</v>
      </c>
    </row>
    <row r="431" spans="1:8" x14ac:dyDescent="0.25">
      <c r="A431" t="s">
        <v>3181</v>
      </c>
      <c r="B431" t="s">
        <v>3182</v>
      </c>
      <c r="C431" t="s">
        <v>3234</v>
      </c>
      <c r="D431">
        <v>86</v>
      </c>
      <c r="E431" t="s">
        <v>3185</v>
      </c>
      <c r="F431">
        <v>26</v>
      </c>
      <c r="G431" t="s">
        <v>3249</v>
      </c>
      <c r="H431" s="3" t="s">
        <v>3187</v>
      </c>
    </row>
    <row r="432" spans="1:8" x14ac:dyDescent="0.25">
      <c r="A432" t="s">
        <v>3181</v>
      </c>
      <c r="B432" t="s">
        <v>3182</v>
      </c>
      <c r="C432" t="s">
        <v>3377</v>
      </c>
      <c r="D432">
        <v>11</v>
      </c>
      <c r="E432" t="s">
        <v>3185</v>
      </c>
      <c r="F432">
        <v>14</v>
      </c>
      <c r="G432" t="s">
        <v>3378</v>
      </c>
      <c r="H432" s="3" t="s">
        <v>3187</v>
      </c>
    </row>
    <row r="433" spans="1:8" x14ac:dyDescent="0.25">
      <c r="A433" t="s">
        <v>3181</v>
      </c>
      <c r="B433" t="s">
        <v>3182</v>
      </c>
      <c r="C433" t="s">
        <v>3207</v>
      </c>
      <c r="D433">
        <v>30</v>
      </c>
      <c r="E433" t="s">
        <v>3185</v>
      </c>
      <c r="F433">
        <v>239</v>
      </c>
      <c r="G433" t="s">
        <v>3231</v>
      </c>
      <c r="H433" s="3" t="s">
        <v>3187</v>
      </c>
    </row>
    <row r="434" spans="1:8" x14ac:dyDescent="0.25">
      <c r="A434" t="s">
        <v>3181</v>
      </c>
      <c r="B434" t="s">
        <v>3182</v>
      </c>
      <c r="C434" t="s">
        <v>3193</v>
      </c>
      <c r="D434">
        <v>101</v>
      </c>
      <c r="E434" t="s">
        <v>3185</v>
      </c>
      <c r="F434">
        <v>80</v>
      </c>
      <c r="G434" t="s">
        <v>3232</v>
      </c>
      <c r="H434" s="3" t="s">
        <v>3187</v>
      </c>
    </row>
    <row r="435" spans="1:8" x14ac:dyDescent="0.25">
      <c r="A435" t="s">
        <v>3181</v>
      </c>
      <c r="B435" t="s">
        <v>3182</v>
      </c>
      <c r="C435" t="s">
        <v>3293</v>
      </c>
      <c r="D435">
        <v>20</v>
      </c>
      <c r="E435" t="s">
        <v>3185</v>
      </c>
      <c r="F435">
        <v>105</v>
      </c>
      <c r="G435" t="s">
        <v>3294</v>
      </c>
      <c r="H435" s="3" t="s">
        <v>3187</v>
      </c>
    </row>
    <row r="436" spans="1:8" x14ac:dyDescent="0.25">
      <c r="A436" t="s">
        <v>3181</v>
      </c>
      <c r="B436" t="s">
        <v>3182</v>
      </c>
      <c r="C436" t="s">
        <v>3195</v>
      </c>
      <c r="D436">
        <v>2</v>
      </c>
      <c r="E436" t="s">
        <v>3185</v>
      </c>
      <c r="F436">
        <v>39</v>
      </c>
      <c r="G436" t="s">
        <v>3196</v>
      </c>
      <c r="H436" s="3" t="s">
        <v>3187</v>
      </c>
    </row>
    <row r="437" spans="1:8" x14ac:dyDescent="0.25">
      <c r="A437" t="s">
        <v>3181</v>
      </c>
      <c r="B437" t="s">
        <v>3182</v>
      </c>
      <c r="C437" t="s">
        <v>3218</v>
      </c>
      <c r="D437">
        <v>26</v>
      </c>
      <c r="E437" t="s">
        <v>3185</v>
      </c>
      <c r="F437">
        <v>42</v>
      </c>
      <c r="G437" t="s">
        <v>3470</v>
      </c>
      <c r="H437" s="3" t="s">
        <v>3187</v>
      </c>
    </row>
    <row r="438" spans="1:8" x14ac:dyDescent="0.25">
      <c r="A438" t="s">
        <v>3181</v>
      </c>
      <c r="B438" t="s">
        <v>3182</v>
      </c>
      <c r="C438" t="s">
        <v>3216</v>
      </c>
      <c r="D438">
        <v>19</v>
      </c>
      <c r="E438" t="s">
        <v>3185</v>
      </c>
      <c r="F438">
        <v>154</v>
      </c>
      <c r="G438" t="s">
        <v>3230</v>
      </c>
      <c r="H438" s="3" t="s">
        <v>3187</v>
      </c>
    </row>
    <row r="439" spans="1:8" x14ac:dyDescent="0.25">
      <c r="A439" t="s">
        <v>3181</v>
      </c>
      <c r="B439" t="s">
        <v>3182</v>
      </c>
      <c r="C439" t="s">
        <v>3193</v>
      </c>
      <c r="D439">
        <v>93</v>
      </c>
      <c r="E439" t="s">
        <v>3185</v>
      </c>
      <c r="F439">
        <v>319</v>
      </c>
      <c r="G439" t="s">
        <v>3194</v>
      </c>
      <c r="H439" s="3" t="s">
        <v>3187</v>
      </c>
    </row>
    <row r="440" spans="1:8" x14ac:dyDescent="0.25">
      <c r="A440" t="s">
        <v>3181</v>
      </c>
      <c r="B440" t="s">
        <v>3182</v>
      </c>
      <c r="C440" t="s">
        <v>3193</v>
      </c>
      <c r="D440">
        <v>101</v>
      </c>
      <c r="E440" t="s">
        <v>3185</v>
      </c>
      <c r="F440">
        <v>275</v>
      </c>
      <c r="G440" t="s">
        <v>3232</v>
      </c>
      <c r="H440" s="3" t="s">
        <v>3187</v>
      </c>
    </row>
    <row r="441" spans="1:8" x14ac:dyDescent="0.25">
      <c r="A441" t="s">
        <v>3181</v>
      </c>
      <c r="B441" t="s">
        <v>3182</v>
      </c>
      <c r="C441" t="s">
        <v>3193</v>
      </c>
      <c r="D441">
        <v>93</v>
      </c>
      <c r="E441" t="s">
        <v>3185</v>
      </c>
      <c r="F441">
        <v>84</v>
      </c>
      <c r="G441" t="s">
        <v>3194</v>
      </c>
      <c r="H441" s="3" t="s">
        <v>3187</v>
      </c>
    </row>
    <row r="442" spans="1:8" x14ac:dyDescent="0.25">
      <c r="A442" t="s">
        <v>3181</v>
      </c>
      <c r="B442" t="s">
        <v>3182</v>
      </c>
      <c r="C442" t="s">
        <v>3207</v>
      </c>
      <c r="D442">
        <v>30</v>
      </c>
      <c r="E442" t="s">
        <v>3185</v>
      </c>
      <c r="F442">
        <v>91</v>
      </c>
      <c r="G442" t="s">
        <v>3231</v>
      </c>
      <c r="H442" s="3" t="s">
        <v>3187</v>
      </c>
    </row>
    <row r="443" spans="1:8" x14ac:dyDescent="0.25">
      <c r="A443" t="s">
        <v>3181</v>
      </c>
      <c r="B443" t="s">
        <v>3182</v>
      </c>
      <c r="C443" t="s">
        <v>3225</v>
      </c>
      <c r="D443">
        <v>19</v>
      </c>
      <c r="E443" t="s">
        <v>3185</v>
      </c>
      <c r="F443">
        <v>74</v>
      </c>
      <c r="G443" t="s">
        <v>3226</v>
      </c>
      <c r="H443" s="3" t="s">
        <v>3187</v>
      </c>
    </row>
    <row r="444" spans="1:8" x14ac:dyDescent="0.25">
      <c r="A444" t="s">
        <v>3181</v>
      </c>
      <c r="B444" t="s">
        <v>3182</v>
      </c>
      <c r="C444" t="s">
        <v>3257</v>
      </c>
      <c r="D444">
        <v>18</v>
      </c>
      <c r="E444" t="s">
        <v>3185</v>
      </c>
      <c r="F444">
        <v>135</v>
      </c>
      <c r="G444" t="s">
        <v>3258</v>
      </c>
      <c r="H444" s="3" t="s">
        <v>3187</v>
      </c>
    </row>
    <row r="445" spans="1:8" x14ac:dyDescent="0.25">
      <c r="A445" t="s">
        <v>3181</v>
      </c>
      <c r="B445" t="s">
        <v>3182</v>
      </c>
      <c r="C445" t="s">
        <v>3408</v>
      </c>
      <c r="D445">
        <v>11</v>
      </c>
      <c r="E445" t="s">
        <v>3185</v>
      </c>
      <c r="F445">
        <v>1</v>
      </c>
      <c r="G445" t="s">
        <v>3409</v>
      </c>
      <c r="H445" s="3" t="s">
        <v>3187</v>
      </c>
    </row>
    <row r="446" spans="1:8" x14ac:dyDescent="0.25">
      <c r="A446" t="s">
        <v>3181</v>
      </c>
      <c r="B446" t="s">
        <v>3182</v>
      </c>
      <c r="C446" t="s">
        <v>3209</v>
      </c>
      <c r="D446">
        <v>23</v>
      </c>
      <c r="E446" t="s">
        <v>3185</v>
      </c>
      <c r="F446">
        <v>134</v>
      </c>
      <c r="G446" t="s">
        <v>3229</v>
      </c>
      <c r="H446" s="3" t="s">
        <v>3187</v>
      </c>
    </row>
    <row r="447" spans="1:8" x14ac:dyDescent="0.25">
      <c r="A447" t="s">
        <v>3181</v>
      </c>
      <c r="B447" t="s">
        <v>3182</v>
      </c>
      <c r="C447" t="s">
        <v>3247</v>
      </c>
      <c r="D447">
        <v>53</v>
      </c>
      <c r="E447" t="s">
        <v>3185</v>
      </c>
      <c r="F447">
        <v>118</v>
      </c>
      <c r="G447" t="s">
        <v>3322</v>
      </c>
      <c r="H447" s="3" t="s">
        <v>3187</v>
      </c>
    </row>
    <row r="448" spans="1:8" x14ac:dyDescent="0.25">
      <c r="A448" t="s">
        <v>3181</v>
      </c>
      <c r="B448" t="s">
        <v>3182</v>
      </c>
      <c r="C448" t="s">
        <v>3247</v>
      </c>
      <c r="D448">
        <v>33</v>
      </c>
      <c r="E448" t="s">
        <v>3185</v>
      </c>
      <c r="F448">
        <v>2</v>
      </c>
      <c r="G448" t="s">
        <v>3248</v>
      </c>
      <c r="H448" s="3" t="s">
        <v>3187</v>
      </c>
    </row>
    <row r="449" spans="1:8" x14ac:dyDescent="0.25">
      <c r="A449" t="s">
        <v>3181</v>
      </c>
      <c r="B449" t="s">
        <v>3182</v>
      </c>
      <c r="C449" t="s">
        <v>3288</v>
      </c>
      <c r="D449">
        <v>10</v>
      </c>
      <c r="E449" t="s">
        <v>3185</v>
      </c>
      <c r="F449">
        <v>82</v>
      </c>
      <c r="G449" t="s">
        <v>3289</v>
      </c>
      <c r="H449" s="3" t="s">
        <v>3187</v>
      </c>
    </row>
    <row r="450" spans="1:8" x14ac:dyDescent="0.25">
      <c r="A450" t="s">
        <v>3181</v>
      </c>
      <c r="B450" t="s">
        <v>3182</v>
      </c>
      <c r="C450" t="s">
        <v>3214</v>
      </c>
      <c r="D450">
        <v>78</v>
      </c>
      <c r="E450" t="s">
        <v>3185</v>
      </c>
      <c r="F450">
        <v>17</v>
      </c>
      <c r="G450" t="s">
        <v>3355</v>
      </c>
      <c r="H450" s="3" t="s">
        <v>3187</v>
      </c>
    </row>
    <row r="451" spans="1:8" x14ac:dyDescent="0.25">
      <c r="A451" t="s">
        <v>3181</v>
      </c>
      <c r="B451" t="s">
        <v>3182</v>
      </c>
      <c r="C451" t="s">
        <v>3234</v>
      </c>
      <c r="D451">
        <v>23</v>
      </c>
      <c r="E451" t="s">
        <v>3185</v>
      </c>
      <c r="F451">
        <v>82</v>
      </c>
      <c r="G451" t="s">
        <v>3235</v>
      </c>
      <c r="H451" s="3" t="s">
        <v>3187</v>
      </c>
    </row>
    <row r="452" spans="1:8" x14ac:dyDescent="0.25">
      <c r="A452" t="s">
        <v>3181</v>
      </c>
      <c r="B452" t="s">
        <v>3182</v>
      </c>
      <c r="C452" t="s">
        <v>3234</v>
      </c>
      <c r="D452">
        <v>68</v>
      </c>
      <c r="E452" t="s">
        <v>3185</v>
      </c>
      <c r="F452">
        <v>44</v>
      </c>
      <c r="G452" t="s">
        <v>3471</v>
      </c>
      <c r="H452" s="3" t="s">
        <v>3187</v>
      </c>
    </row>
    <row r="453" spans="1:8" x14ac:dyDescent="0.25">
      <c r="A453" t="s">
        <v>3181</v>
      </c>
      <c r="B453" t="s">
        <v>3182</v>
      </c>
      <c r="C453" t="s">
        <v>3245</v>
      </c>
      <c r="D453">
        <v>102</v>
      </c>
      <c r="E453" t="s">
        <v>3185</v>
      </c>
      <c r="F453">
        <v>35</v>
      </c>
      <c r="G453" t="s">
        <v>3252</v>
      </c>
      <c r="H453" s="3" t="s">
        <v>3187</v>
      </c>
    </row>
    <row r="454" spans="1:8" x14ac:dyDescent="0.25">
      <c r="A454" t="s">
        <v>3181</v>
      </c>
      <c r="B454" t="s">
        <v>3182</v>
      </c>
      <c r="C454" t="s">
        <v>3399</v>
      </c>
      <c r="D454">
        <v>10</v>
      </c>
      <c r="E454" t="s">
        <v>3185</v>
      </c>
      <c r="F454">
        <v>23</v>
      </c>
      <c r="G454" t="s">
        <v>3400</v>
      </c>
      <c r="H454" s="3" t="s">
        <v>3187</v>
      </c>
    </row>
    <row r="455" spans="1:8" x14ac:dyDescent="0.25">
      <c r="A455" t="s">
        <v>3181</v>
      </c>
      <c r="B455" t="s">
        <v>3182</v>
      </c>
      <c r="C455" t="s">
        <v>3203</v>
      </c>
      <c r="D455">
        <v>15</v>
      </c>
      <c r="E455" t="s">
        <v>3185</v>
      </c>
      <c r="F455">
        <v>57</v>
      </c>
      <c r="G455" t="s">
        <v>3213</v>
      </c>
      <c r="H455" s="3" t="s">
        <v>3187</v>
      </c>
    </row>
    <row r="456" spans="1:8" x14ac:dyDescent="0.25">
      <c r="A456" t="s">
        <v>3181</v>
      </c>
      <c r="B456" t="s">
        <v>3182</v>
      </c>
      <c r="C456" t="s">
        <v>3279</v>
      </c>
      <c r="D456">
        <v>18</v>
      </c>
      <c r="E456" t="s">
        <v>3185</v>
      </c>
      <c r="F456">
        <v>29</v>
      </c>
      <c r="G456" t="s">
        <v>3472</v>
      </c>
      <c r="H456" s="3" t="s">
        <v>3187</v>
      </c>
    </row>
    <row r="457" spans="1:8" x14ac:dyDescent="0.25">
      <c r="A457" t="s">
        <v>3181</v>
      </c>
      <c r="B457" t="s">
        <v>3182</v>
      </c>
      <c r="C457" t="s">
        <v>3207</v>
      </c>
      <c r="D457">
        <v>30</v>
      </c>
      <c r="E457" t="s">
        <v>3185</v>
      </c>
      <c r="F457">
        <v>204</v>
      </c>
      <c r="G457" t="s">
        <v>3231</v>
      </c>
      <c r="H457" s="3" t="s">
        <v>3187</v>
      </c>
    </row>
    <row r="458" spans="1:8" x14ac:dyDescent="0.25">
      <c r="A458" t="s">
        <v>3181</v>
      </c>
      <c r="B458" t="s">
        <v>3182</v>
      </c>
      <c r="C458" t="s">
        <v>3323</v>
      </c>
      <c r="D458">
        <v>1</v>
      </c>
      <c r="E458" t="s">
        <v>3185</v>
      </c>
      <c r="F458">
        <v>93</v>
      </c>
      <c r="G458" t="s">
        <v>3346</v>
      </c>
      <c r="H458" s="3" t="s">
        <v>3187</v>
      </c>
    </row>
    <row r="459" spans="1:8" x14ac:dyDescent="0.25">
      <c r="A459" t="s">
        <v>3181</v>
      </c>
      <c r="B459" t="s">
        <v>3182</v>
      </c>
      <c r="C459" t="s">
        <v>3234</v>
      </c>
      <c r="D459">
        <v>68</v>
      </c>
      <c r="E459" t="s">
        <v>3185</v>
      </c>
      <c r="F459">
        <v>89</v>
      </c>
      <c r="G459" t="s">
        <v>3471</v>
      </c>
      <c r="H459" s="3" t="s">
        <v>3187</v>
      </c>
    </row>
    <row r="460" spans="1:8" x14ac:dyDescent="0.25">
      <c r="A460" t="s">
        <v>3181</v>
      </c>
      <c r="B460" t="s">
        <v>3182</v>
      </c>
      <c r="C460" t="s">
        <v>3462</v>
      </c>
      <c r="D460">
        <v>10</v>
      </c>
      <c r="E460" t="s">
        <v>3185</v>
      </c>
      <c r="F460">
        <v>35</v>
      </c>
      <c r="G460" t="s">
        <v>3473</v>
      </c>
      <c r="H460" s="3" t="s">
        <v>3187</v>
      </c>
    </row>
    <row r="461" spans="1:8" x14ac:dyDescent="0.25">
      <c r="A461" t="s">
        <v>3181</v>
      </c>
      <c r="B461" t="s">
        <v>3182</v>
      </c>
      <c r="C461" t="s">
        <v>3323</v>
      </c>
      <c r="D461">
        <v>1</v>
      </c>
      <c r="E461" t="s">
        <v>3185</v>
      </c>
      <c r="F461">
        <v>92</v>
      </c>
      <c r="G461" t="s">
        <v>3346</v>
      </c>
      <c r="H461" s="3" t="s">
        <v>3187</v>
      </c>
    </row>
    <row r="462" spans="1:8" x14ac:dyDescent="0.25">
      <c r="A462" t="s">
        <v>3181</v>
      </c>
      <c r="B462" t="s">
        <v>3182</v>
      </c>
      <c r="C462" t="s">
        <v>3234</v>
      </c>
      <c r="D462">
        <v>86</v>
      </c>
      <c r="E462" t="s">
        <v>3185</v>
      </c>
      <c r="F462">
        <v>56</v>
      </c>
      <c r="G462" t="s">
        <v>3249</v>
      </c>
      <c r="H462" s="3" t="s">
        <v>3187</v>
      </c>
    </row>
    <row r="463" spans="1:8" x14ac:dyDescent="0.25">
      <c r="A463" t="s">
        <v>3181</v>
      </c>
      <c r="B463" t="s">
        <v>3182</v>
      </c>
      <c r="C463" t="s">
        <v>3203</v>
      </c>
      <c r="D463">
        <v>15</v>
      </c>
      <c r="E463" t="s">
        <v>3185</v>
      </c>
      <c r="F463">
        <v>12</v>
      </c>
      <c r="G463" t="s">
        <v>3213</v>
      </c>
      <c r="H463" s="3" t="s">
        <v>3187</v>
      </c>
    </row>
    <row r="464" spans="1:8" x14ac:dyDescent="0.25">
      <c r="A464" t="s">
        <v>3181</v>
      </c>
      <c r="B464" t="s">
        <v>3182</v>
      </c>
      <c r="C464" t="s">
        <v>3234</v>
      </c>
      <c r="D464">
        <v>68</v>
      </c>
      <c r="E464" t="s">
        <v>3185</v>
      </c>
      <c r="F464">
        <v>28</v>
      </c>
      <c r="G464" t="s">
        <v>3471</v>
      </c>
      <c r="H464" s="3" t="s">
        <v>3187</v>
      </c>
    </row>
    <row r="465" spans="1:8" x14ac:dyDescent="0.25">
      <c r="A465" t="s">
        <v>3181</v>
      </c>
      <c r="B465" t="s">
        <v>3182</v>
      </c>
      <c r="C465" t="s">
        <v>3308</v>
      </c>
      <c r="D465">
        <v>40</v>
      </c>
      <c r="E465" t="s">
        <v>3185</v>
      </c>
      <c r="F465">
        <v>19</v>
      </c>
      <c r="G465" t="s">
        <v>3474</v>
      </c>
      <c r="H465" s="3" t="s">
        <v>3187</v>
      </c>
    </row>
    <row r="466" spans="1:8" x14ac:dyDescent="0.25">
      <c r="A466" t="s">
        <v>3181</v>
      </c>
      <c r="B466" t="s">
        <v>3182</v>
      </c>
      <c r="C466" t="s">
        <v>3308</v>
      </c>
      <c r="D466">
        <v>8</v>
      </c>
      <c r="E466" t="s">
        <v>3185</v>
      </c>
      <c r="F466">
        <v>2</v>
      </c>
      <c r="G466" t="s">
        <v>3475</v>
      </c>
      <c r="H466" s="3" t="s">
        <v>3187</v>
      </c>
    </row>
    <row r="467" spans="1:8" x14ac:dyDescent="0.25">
      <c r="A467" t="s">
        <v>3181</v>
      </c>
      <c r="B467" t="s">
        <v>3182</v>
      </c>
      <c r="C467" t="s">
        <v>3320</v>
      </c>
      <c r="D467">
        <v>8</v>
      </c>
      <c r="E467" t="s">
        <v>3185</v>
      </c>
      <c r="F467">
        <v>22</v>
      </c>
      <c r="G467" t="s">
        <v>3321</v>
      </c>
      <c r="H467" s="3" t="s">
        <v>3187</v>
      </c>
    </row>
    <row r="468" spans="1:8" x14ac:dyDescent="0.25">
      <c r="A468" t="s">
        <v>3181</v>
      </c>
      <c r="B468" t="s">
        <v>3182</v>
      </c>
      <c r="C468" t="s">
        <v>3207</v>
      </c>
      <c r="D468">
        <v>30</v>
      </c>
      <c r="E468" t="s">
        <v>3185</v>
      </c>
      <c r="F468">
        <v>192</v>
      </c>
      <c r="G468" t="s">
        <v>3231</v>
      </c>
      <c r="H468" s="3" t="s">
        <v>3187</v>
      </c>
    </row>
    <row r="469" spans="1:8" x14ac:dyDescent="0.25">
      <c r="A469" t="s">
        <v>3181</v>
      </c>
      <c r="B469" t="s">
        <v>3182</v>
      </c>
      <c r="C469" t="s">
        <v>3243</v>
      </c>
      <c r="D469">
        <v>3</v>
      </c>
      <c r="E469" t="s">
        <v>3185</v>
      </c>
      <c r="F469">
        <v>51</v>
      </c>
      <c r="G469" t="s">
        <v>3390</v>
      </c>
      <c r="H469" s="3" t="s">
        <v>3187</v>
      </c>
    </row>
    <row r="470" spans="1:8" x14ac:dyDescent="0.25">
      <c r="A470" t="s">
        <v>3181</v>
      </c>
      <c r="B470" t="s">
        <v>3182</v>
      </c>
      <c r="C470" t="s">
        <v>3238</v>
      </c>
      <c r="D470">
        <v>8</v>
      </c>
      <c r="E470" t="s">
        <v>3185</v>
      </c>
      <c r="F470">
        <v>59</v>
      </c>
      <c r="G470" t="s">
        <v>3239</v>
      </c>
      <c r="H470" s="3" t="s">
        <v>3187</v>
      </c>
    </row>
    <row r="471" spans="1:8" x14ac:dyDescent="0.25">
      <c r="A471" t="s">
        <v>3181</v>
      </c>
      <c r="B471" t="s">
        <v>3182</v>
      </c>
      <c r="C471" t="s">
        <v>3211</v>
      </c>
      <c r="D471">
        <v>3</v>
      </c>
      <c r="E471" t="s">
        <v>3185</v>
      </c>
      <c r="F471">
        <v>71</v>
      </c>
      <c r="G471" t="s">
        <v>3212</v>
      </c>
      <c r="H471" s="3" t="s">
        <v>3187</v>
      </c>
    </row>
    <row r="472" spans="1:8" x14ac:dyDescent="0.25">
      <c r="A472" t="s">
        <v>3181</v>
      </c>
      <c r="B472" t="s">
        <v>3182</v>
      </c>
      <c r="C472" t="s">
        <v>3201</v>
      </c>
      <c r="D472">
        <v>136</v>
      </c>
      <c r="E472" t="s">
        <v>3185</v>
      </c>
      <c r="F472">
        <v>46</v>
      </c>
      <c r="G472" t="s">
        <v>3202</v>
      </c>
      <c r="H472" s="3" t="s">
        <v>3187</v>
      </c>
    </row>
    <row r="473" spans="1:8" x14ac:dyDescent="0.25">
      <c r="A473" t="s">
        <v>3181</v>
      </c>
      <c r="B473" t="s">
        <v>3182</v>
      </c>
      <c r="C473" t="s">
        <v>3383</v>
      </c>
      <c r="D473">
        <v>22</v>
      </c>
      <c r="E473" t="s">
        <v>3185</v>
      </c>
      <c r="F473">
        <v>72</v>
      </c>
      <c r="G473" t="s">
        <v>3384</v>
      </c>
      <c r="H473" s="3" t="s">
        <v>3187</v>
      </c>
    </row>
    <row r="474" spans="1:8" x14ac:dyDescent="0.25">
      <c r="A474" t="s">
        <v>3181</v>
      </c>
      <c r="B474" t="s">
        <v>3182</v>
      </c>
      <c r="C474" t="s">
        <v>3476</v>
      </c>
      <c r="D474">
        <v>48</v>
      </c>
      <c r="E474" t="s">
        <v>3185</v>
      </c>
      <c r="F474">
        <v>187</v>
      </c>
      <c r="G474" t="s">
        <v>3477</v>
      </c>
      <c r="H474" s="3" t="s">
        <v>3187</v>
      </c>
    </row>
    <row r="475" spans="1:8" x14ac:dyDescent="0.25">
      <c r="A475" t="s">
        <v>3181</v>
      </c>
      <c r="B475" t="s">
        <v>3182</v>
      </c>
      <c r="C475" t="s">
        <v>3245</v>
      </c>
      <c r="D475">
        <v>21</v>
      </c>
      <c r="E475" t="s">
        <v>3185</v>
      </c>
      <c r="F475">
        <v>42</v>
      </c>
      <c r="G475" t="s">
        <v>3478</v>
      </c>
      <c r="H475" s="3" t="s">
        <v>3187</v>
      </c>
    </row>
    <row r="476" spans="1:8" x14ac:dyDescent="0.25">
      <c r="A476" t="s">
        <v>3181</v>
      </c>
      <c r="B476" t="s">
        <v>3182</v>
      </c>
      <c r="C476" t="s">
        <v>3243</v>
      </c>
      <c r="D476">
        <v>11</v>
      </c>
      <c r="E476" t="s">
        <v>3185</v>
      </c>
      <c r="F476">
        <v>41</v>
      </c>
      <c r="G476" t="s">
        <v>3450</v>
      </c>
      <c r="H476" s="3" t="s">
        <v>3187</v>
      </c>
    </row>
    <row r="477" spans="1:8" x14ac:dyDescent="0.25">
      <c r="A477" t="s">
        <v>3181</v>
      </c>
      <c r="B477" t="s">
        <v>3182</v>
      </c>
      <c r="C477" t="s">
        <v>3234</v>
      </c>
      <c r="D477">
        <v>86</v>
      </c>
      <c r="E477" t="s">
        <v>3185</v>
      </c>
      <c r="F477">
        <v>24</v>
      </c>
      <c r="G477" t="s">
        <v>3249</v>
      </c>
      <c r="H477" s="3" t="s">
        <v>3187</v>
      </c>
    </row>
    <row r="478" spans="1:8" x14ac:dyDescent="0.25">
      <c r="A478" t="s">
        <v>3181</v>
      </c>
      <c r="B478" t="s">
        <v>3182</v>
      </c>
      <c r="C478" t="s">
        <v>3323</v>
      </c>
      <c r="D478">
        <v>3</v>
      </c>
      <c r="E478" t="s">
        <v>3185</v>
      </c>
      <c r="F478">
        <v>100</v>
      </c>
      <c r="G478" t="s">
        <v>3324</v>
      </c>
      <c r="H478" s="3" t="s">
        <v>3187</v>
      </c>
    </row>
    <row r="479" spans="1:8" x14ac:dyDescent="0.25">
      <c r="A479" t="s">
        <v>3181</v>
      </c>
      <c r="B479" t="s">
        <v>3182</v>
      </c>
      <c r="C479" t="s">
        <v>3479</v>
      </c>
      <c r="D479">
        <v>1</v>
      </c>
      <c r="E479" t="s">
        <v>3185</v>
      </c>
      <c r="F479">
        <v>14</v>
      </c>
      <c r="G479" t="s">
        <v>3480</v>
      </c>
      <c r="H479" s="3" t="s">
        <v>3187</v>
      </c>
    </row>
    <row r="480" spans="1:8" x14ac:dyDescent="0.25">
      <c r="A480" t="s">
        <v>3181</v>
      </c>
      <c r="B480" t="s">
        <v>3182</v>
      </c>
      <c r="C480" t="s">
        <v>3234</v>
      </c>
      <c r="D480">
        <v>86</v>
      </c>
      <c r="E480" t="s">
        <v>3185</v>
      </c>
      <c r="F480">
        <v>88</v>
      </c>
      <c r="G480" t="s">
        <v>3249</v>
      </c>
      <c r="H480" s="3" t="s">
        <v>3187</v>
      </c>
    </row>
    <row r="481" spans="1:8" x14ac:dyDescent="0.25">
      <c r="A481" t="s">
        <v>3181</v>
      </c>
      <c r="B481" t="s">
        <v>3182</v>
      </c>
      <c r="C481" t="s">
        <v>3201</v>
      </c>
      <c r="D481">
        <v>58</v>
      </c>
      <c r="E481" t="s">
        <v>3185</v>
      </c>
      <c r="F481">
        <v>58</v>
      </c>
      <c r="G481" t="s">
        <v>3325</v>
      </c>
      <c r="H481" s="3" t="s">
        <v>3187</v>
      </c>
    </row>
    <row r="482" spans="1:8" x14ac:dyDescent="0.25">
      <c r="A482" t="s">
        <v>3181</v>
      </c>
      <c r="B482" t="s">
        <v>3182</v>
      </c>
      <c r="C482" t="s">
        <v>3327</v>
      </c>
      <c r="D482">
        <v>4</v>
      </c>
      <c r="E482" t="s">
        <v>3185</v>
      </c>
      <c r="F482">
        <v>13</v>
      </c>
      <c r="G482" t="s">
        <v>3456</v>
      </c>
      <c r="H482" s="3" t="s">
        <v>3187</v>
      </c>
    </row>
    <row r="483" spans="1:8" x14ac:dyDescent="0.25">
      <c r="A483" t="s">
        <v>3181</v>
      </c>
      <c r="B483" t="s">
        <v>3182</v>
      </c>
      <c r="C483" t="s">
        <v>3320</v>
      </c>
      <c r="D483">
        <v>76</v>
      </c>
      <c r="E483" t="s">
        <v>3185</v>
      </c>
      <c r="F483">
        <v>4</v>
      </c>
      <c r="G483" t="s">
        <v>3391</v>
      </c>
      <c r="H483" s="3" t="s">
        <v>3187</v>
      </c>
    </row>
    <row r="484" spans="1:8" x14ac:dyDescent="0.25">
      <c r="A484" t="s">
        <v>3181</v>
      </c>
      <c r="B484" t="s">
        <v>3182</v>
      </c>
      <c r="C484" t="s">
        <v>3218</v>
      </c>
      <c r="D484">
        <v>26</v>
      </c>
      <c r="E484" t="s">
        <v>3185</v>
      </c>
      <c r="F484">
        <v>28</v>
      </c>
      <c r="G484" t="s">
        <v>3470</v>
      </c>
      <c r="H484" s="3" t="s">
        <v>3187</v>
      </c>
    </row>
    <row r="485" spans="1:8" x14ac:dyDescent="0.25">
      <c r="A485" t="s">
        <v>3181</v>
      </c>
      <c r="B485" t="s">
        <v>3182</v>
      </c>
      <c r="C485" t="s">
        <v>3481</v>
      </c>
      <c r="D485">
        <v>2</v>
      </c>
      <c r="E485" t="s">
        <v>3185</v>
      </c>
      <c r="F485">
        <v>7</v>
      </c>
      <c r="G485" t="s">
        <v>3482</v>
      </c>
      <c r="H485" s="3" t="s">
        <v>3187</v>
      </c>
    </row>
    <row r="486" spans="1:8" x14ac:dyDescent="0.25">
      <c r="A486" t="s">
        <v>3181</v>
      </c>
      <c r="B486" t="s">
        <v>3182</v>
      </c>
      <c r="C486" t="s">
        <v>3281</v>
      </c>
      <c r="D486">
        <v>46</v>
      </c>
      <c r="E486" t="s">
        <v>3185</v>
      </c>
      <c r="F486">
        <v>29</v>
      </c>
      <c r="G486" t="s">
        <v>3282</v>
      </c>
      <c r="H486" s="3" t="s">
        <v>3187</v>
      </c>
    </row>
    <row r="487" spans="1:8" x14ac:dyDescent="0.25">
      <c r="A487" t="s">
        <v>3181</v>
      </c>
      <c r="B487" t="s">
        <v>3182</v>
      </c>
      <c r="C487" t="s">
        <v>3483</v>
      </c>
      <c r="D487">
        <v>1</v>
      </c>
      <c r="E487" t="s">
        <v>3185</v>
      </c>
      <c r="F487">
        <v>7</v>
      </c>
      <c r="G487" t="s">
        <v>3484</v>
      </c>
      <c r="H487" s="3" t="s">
        <v>3187</v>
      </c>
    </row>
    <row r="488" spans="1:8" x14ac:dyDescent="0.25">
      <c r="A488" t="s">
        <v>3181</v>
      </c>
      <c r="B488" t="s">
        <v>3182</v>
      </c>
      <c r="C488" t="s">
        <v>3211</v>
      </c>
      <c r="D488">
        <v>3</v>
      </c>
      <c r="E488" t="s">
        <v>3185</v>
      </c>
      <c r="F488">
        <v>259</v>
      </c>
      <c r="G488" t="s">
        <v>3212</v>
      </c>
      <c r="H488" s="3" t="s">
        <v>3187</v>
      </c>
    </row>
    <row r="489" spans="1:8" x14ac:dyDescent="0.25">
      <c r="A489" t="s">
        <v>3181</v>
      </c>
      <c r="B489" t="s">
        <v>3182</v>
      </c>
      <c r="C489" t="s">
        <v>3214</v>
      </c>
      <c r="D489">
        <v>394</v>
      </c>
      <c r="E489" t="s">
        <v>3185</v>
      </c>
      <c r="F489">
        <v>12</v>
      </c>
      <c r="G489" t="s">
        <v>3237</v>
      </c>
      <c r="H489" s="3" t="s">
        <v>3187</v>
      </c>
    </row>
    <row r="490" spans="1:8" x14ac:dyDescent="0.25">
      <c r="A490" t="s">
        <v>3181</v>
      </c>
      <c r="B490" t="s">
        <v>3182</v>
      </c>
      <c r="C490" t="s">
        <v>3288</v>
      </c>
      <c r="D490">
        <v>10</v>
      </c>
      <c r="E490" t="s">
        <v>3185</v>
      </c>
      <c r="F490">
        <v>43</v>
      </c>
      <c r="G490" t="s">
        <v>3289</v>
      </c>
      <c r="H490" s="3" t="s">
        <v>3187</v>
      </c>
    </row>
    <row r="491" spans="1:8" x14ac:dyDescent="0.25">
      <c r="A491" t="s">
        <v>3181</v>
      </c>
      <c r="B491" t="s">
        <v>3182</v>
      </c>
      <c r="C491" t="s">
        <v>3221</v>
      </c>
      <c r="D491">
        <v>8</v>
      </c>
      <c r="E491" t="s">
        <v>3185</v>
      </c>
      <c r="F491">
        <v>6</v>
      </c>
      <c r="G491" t="s">
        <v>3485</v>
      </c>
      <c r="H491" s="3" t="s">
        <v>3187</v>
      </c>
    </row>
    <row r="492" spans="1:8" x14ac:dyDescent="0.25">
      <c r="A492" t="s">
        <v>3181</v>
      </c>
      <c r="B492" t="s">
        <v>3182</v>
      </c>
      <c r="C492" t="s">
        <v>3201</v>
      </c>
      <c r="D492">
        <v>136</v>
      </c>
      <c r="E492" t="s">
        <v>3185</v>
      </c>
      <c r="F492">
        <v>98</v>
      </c>
      <c r="G492" t="s">
        <v>3202</v>
      </c>
      <c r="H492" s="3" t="s">
        <v>3187</v>
      </c>
    </row>
    <row r="493" spans="1:8" x14ac:dyDescent="0.25">
      <c r="A493" t="s">
        <v>3181</v>
      </c>
      <c r="B493" t="s">
        <v>3182</v>
      </c>
      <c r="C493" t="s">
        <v>3216</v>
      </c>
      <c r="D493">
        <v>5</v>
      </c>
      <c r="E493" t="s">
        <v>3185</v>
      </c>
      <c r="F493">
        <v>13</v>
      </c>
      <c r="G493" t="s">
        <v>3486</v>
      </c>
      <c r="H493" s="3" t="s">
        <v>3187</v>
      </c>
    </row>
    <row r="494" spans="1:8" x14ac:dyDescent="0.25">
      <c r="A494" t="s">
        <v>3181</v>
      </c>
      <c r="B494" t="s">
        <v>3182</v>
      </c>
      <c r="C494" t="s">
        <v>3383</v>
      </c>
      <c r="D494">
        <v>22</v>
      </c>
      <c r="E494" t="s">
        <v>3185</v>
      </c>
      <c r="F494">
        <v>30</v>
      </c>
      <c r="G494" t="s">
        <v>3384</v>
      </c>
      <c r="H494" s="3" t="s">
        <v>3187</v>
      </c>
    </row>
    <row r="495" spans="1:8" x14ac:dyDescent="0.25">
      <c r="A495" t="s">
        <v>3181</v>
      </c>
      <c r="B495" t="s">
        <v>3182</v>
      </c>
      <c r="C495" t="s">
        <v>3193</v>
      </c>
      <c r="D495">
        <v>93</v>
      </c>
      <c r="E495" t="s">
        <v>3185</v>
      </c>
      <c r="F495">
        <v>210</v>
      </c>
      <c r="G495" t="s">
        <v>3194</v>
      </c>
      <c r="H495" s="3" t="s">
        <v>3187</v>
      </c>
    </row>
    <row r="496" spans="1:8" x14ac:dyDescent="0.25">
      <c r="A496" t="s">
        <v>3181</v>
      </c>
      <c r="B496" t="s">
        <v>3182</v>
      </c>
      <c r="C496" t="s">
        <v>3238</v>
      </c>
      <c r="D496">
        <v>8</v>
      </c>
      <c r="E496" t="s">
        <v>3185</v>
      </c>
      <c r="F496">
        <v>60</v>
      </c>
      <c r="G496" t="s">
        <v>3239</v>
      </c>
      <c r="H496" s="3" t="s">
        <v>3187</v>
      </c>
    </row>
    <row r="497" spans="1:8" x14ac:dyDescent="0.25">
      <c r="A497" t="s">
        <v>3181</v>
      </c>
      <c r="B497" t="s">
        <v>3182</v>
      </c>
      <c r="C497" t="s">
        <v>3245</v>
      </c>
      <c r="D497">
        <v>102</v>
      </c>
      <c r="E497" t="s">
        <v>3185</v>
      </c>
      <c r="F497">
        <v>43</v>
      </c>
      <c r="G497" t="s">
        <v>3252</v>
      </c>
      <c r="H497" s="3" t="s">
        <v>3187</v>
      </c>
    </row>
    <row r="498" spans="1:8" x14ac:dyDescent="0.25">
      <c r="A498" t="s">
        <v>3181</v>
      </c>
      <c r="B498" t="s">
        <v>3182</v>
      </c>
      <c r="C498" t="s">
        <v>3286</v>
      </c>
      <c r="D498">
        <v>9</v>
      </c>
      <c r="E498" t="s">
        <v>3185</v>
      </c>
      <c r="F498">
        <v>9</v>
      </c>
      <c r="G498" t="s">
        <v>3412</v>
      </c>
      <c r="H498" s="3" t="s">
        <v>3187</v>
      </c>
    </row>
    <row r="499" spans="1:8" x14ac:dyDescent="0.25">
      <c r="A499" t="s">
        <v>3181</v>
      </c>
      <c r="B499" t="s">
        <v>3182</v>
      </c>
      <c r="C499" t="s">
        <v>3476</v>
      </c>
      <c r="D499">
        <v>48</v>
      </c>
      <c r="E499" t="s">
        <v>3185</v>
      </c>
      <c r="F499">
        <v>77</v>
      </c>
      <c r="G499" t="s">
        <v>3477</v>
      </c>
      <c r="H499" s="3" t="s">
        <v>3187</v>
      </c>
    </row>
    <row r="500" spans="1:8" x14ac:dyDescent="0.25">
      <c r="A500" t="s">
        <v>3181</v>
      </c>
      <c r="B500" t="s">
        <v>3182</v>
      </c>
      <c r="C500" t="s">
        <v>3214</v>
      </c>
      <c r="D500">
        <v>78</v>
      </c>
      <c r="E500" t="s">
        <v>3185</v>
      </c>
      <c r="F500">
        <v>27</v>
      </c>
      <c r="G500" t="s">
        <v>3355</v>
      </c>
      <c r="H500" s="3" t="s">
        <v>3187</v>
      </c>
    </row>
    <row r="501" spans="1:8" x14ac:dyDescent="0.25">
      <c r="A501" t="s">
        <v>3181</v>
      </c>
      <c r="B501" t="s">
        <v>3182</v>
      </c>
      <c r="C501" t="s">
        <v>3207</v>
      </c>
      <c r="D501">
        <v>30</v>
      </c>
      <c r="E501" t="s">
        <v>3185</v>
      </c>
      <c r="F501">
        <v>285</v>
      </c>
      <c r="G501" t="s">
        <v>3231</v>
      </c>
      <c r="H501" s="3" t="s">
        <v>3187</v>
      </c>
    </row>
    <row r="502" spans="1:8" x14ac:dyDescent="0.25">
      <c r="A502" t="s">
        <v>3181</v>
      </c>
      <c r="B502" t="s">
        <v>3182</v>
      </c>
      <c r="C502" t="s">
        <v>3379</v>
      </c>
      <c r="D502">
        <v>16</v>
      </c>
      <c r="E502" t="s">
        <v>3185</v>
      </c>
      <c r="F502">
        <v>42</v>
      </c>
      <c r="G502" t="s">
        <v>3380</v>
      </c>
      <c r="H502" s="3" t="s">
        <v>3187</v>
      </c>
    </row>
    <row r="503" spans="1:8" x14ac:dyDescent="0.25">
      <c r="A503" t="s">
        <v>3181</v>
      </c>
      <c r="B503" t="s">
        <v>3182</v>
      </c>
      <c r="C503" t="s">
        <v>3245</v>
      </c>
      <c r="D503">
        <v>100</v>
      </c>
      <c r="E503" t="s">
        <v>3185</v>
      </c>
      <c r="F503">
        <v>36</v>
      </c>
      <c r="G503" t="s">
        <v>3246</v>
      </c>
      <c r="H503" s="3" t="s">
        <v>3187</v>
      </c>
    </row>
    <row r="504" spans="1:8" x14ac:dyDescent="0.25">
      <c r="A504" t="s">
        <v>3181</v>
      </c>
      <c r="B504" t="s">
        <v>3182</v>
      </c>
      <c r="C504" t="s">
        <v>3462</v>
      </c>
      <c r="D504">
        <v>10</v>
      </c>
      <c r="E504" t="s">
        <v>3185</v>
      </c>
      <c r="F504">
        <v>11</v>
      </c>
      <c r="G504" t="s">
        <v>3473</v>
      </c>
      <c r="H504" s="3" t="s">
        <v>3187</v>
      </c>
    </row>
    <row r="505" spans="1:8" x14ac:dyDescent="0.25">
      <c r="A505" t="s">
        <v>3181</v>
      </c>
      <c r="B505" t="s">
        <v>3182</v>
      </c>
      <c r="C505" t="s">
        <v>3214</v>
      </c>
      <c r="D505">
        <v>400</v>
      </c>
      <c r="E505" t="s">
        <v>3185</v>
      </c>
      <c r="F505">
        <v>12</v>
      </c>
      <c r="G505" t="s">
        <v>3220</v>
      </c>
      <c r="H505" s="3" t="s">
        <v>3187</v>
      </c>
    </row>
    <row r="506" spans="1:8" x14ac:dyDescent="0.25">
      <c r="A506" t="s">
        <v>3181</v>
      </c>
      <c r="B506" t="s">
        <v>3182</v>
      </c>
      <c r="C506" t="s">
        <v>3243</v>
      </c>
      <c r="D506">
        <v>20</v>
      </c>
      <c r="E506" t="s">
        <v>3185</v>
      </c>
      <c r="F506">
        <v>134</v>
      </c>
      <c r="G506" t="s">
        <v>3291</v>
      </c>
      <c r="H506" s="3" t="s">
        <v>3187</v>
      </c>
    </row>
    <row r="507" spans="1:8" x14ac:dyDescent="0.25">
      <c r="A507" t="s">
        <v>3181</v>
      </c>
      <c r="B507" t="s">
        <v>3182</v>
      </c>
      <c r="C507" t="s">
        <v>3201</v>
      </c>
      <c r="D507">
        <v>136</v>
      </c>
      <c r="E507" t="s">
        <v>3185</v>
      </c>
      <c r="F507">
        <v>7</v>
      </c>
      <c r="G507" t="s">
        <v>3202</v>
      </c>
      <c r="H507" s="3" t="s">
        <v>3187</v>
      </c>
    </row>
    <row r="508" spans="1:8" x14ac:dyDescent="0.25">
      <c r="A508" t="s">
        <v>3181</v>
      </c>
      <c r="B508" t="s">
        <v>3182</v>
      </c>
      <c r="C508" t="s">
        <v>3238</v>
      </c>
      <c r="D508">
        <v>8</v>
      </c>
      <c r="E508" t="s">
        <v>3185</v>
      </c>
      <c r="F508">
        <v>104</v>
      </c>
      <c r="G508" t="s">
        <v>3239</v>
      </c>
      <c r="H508" s="3" t="s">
        <v>3187</v>
      </c>
    </row>
    <row r="509" spans="1:8" x14ac:dyDescent="0.25">
      <c r="A509" t="s">
        <v>3181</v>
      </c>
      <c r="B509" t="s">
        <v>3182</v>
      </c>
      <c r="C509" t="s">
        <v>3205</v>
      </c>
      <c r="D509">
        <v>25</v>
      </c>
      <c r="E509" t="s">
        <v>3185</v>
      </c>
      <c r="F509">
        <v>10</v>
      </c>
      <c r="G509" t="s">
        <v>3206</v>
      </c>
      <c r="H509" s="3" t="s">
        <v>3187</v>
      </c>
    </row>
    <row r="510" spans="1:8" x14ac:dyDescent="0.25">
      <c r="A510" t="s">
        <v>3181</v>
      </c>
      <c r="B510" t="s">
        <v>3182</v>
      </c>
      <c r="C510" t="s">
        <v>3243</v>
      </c>
      <c r="D510">
        <v>20</v>
      </c>
      <c r="E510" t="s">
        <v>3185</v>
      </c>
      <c r="F510">
        <v>40</v>
      </c>
      <c r="G510" t="s">
        <v>3291</v>
      </c>
      <c r="H510" s="3" t="s">
        <v>3187</v>
      </c>
    </row>
    <row r="511" spans="1:8" x14ac:dyDescent="0.25">
      <c r="A511" t="s">
        <v>3181</v>
      </c>
      <c r="B511" t="s">
        <v>3182</v>
      </c>
      <c r="C511" t="s">
        <v>3211</v>
      </c>
      <c r="D511">
        <v>3</v>
      </c>
      <c r="E511" t="s">
        <v>3185</v>
      </c>
      <c r="F511">
        <v>249</v>
      </c>
      <c r="G511" t="s">
        <v>3212</v>
      </c>
      <c r="H511" s="3" t="s">
        <v>3187</v>
      </c>
    </row>
    <row r="512" spans="1:8" x14ac:dyDescent="0.25">
      <c r="A512" t="s">
        <v>3181</v>
      </c>
      <c r="B512" t="s">
        <v>3182</v>
      </c>
      <c r="C512" t="s">
        <v>3320</v>
      </c>
      <c r="D512">
        <v>76</v>
      </c>
      <c r="E512" t="s">
        <v>3185</v>
      </c>
      <c r="F512">
        <v>6</v>
      </c>
      <c r="G512" t="s">
        <v>3391</v>
      </c>
      <c r="H512" s="3" t="s">
        <v>3187</v>
      </c>
    </row>
    <row r="513" spans="1:8" x14ac:dyDescent="0.25">
      <c r="A513" t="s">
        <v>3181</v>
      </c>
      <c r="B513" t="s">
        <v>3182</v>
      </c>
      <c r="C513" t="s">
        <v>3207</v>
      </c>
      <c r="D513">
        <v>30</v>
      </c>
      <c r="E513" t="s">
        <v>3185</v>
      </c>
      <c r="F513">
        <v>331</v>
      </c>
      <c r="G513" t="s">
        <v>3231</v>
      </c>
      <c r="H513" s="3" t="s">
        <v>3187</v>
      </c>
    </row>
    <row r="514" spans="1:8" x14ac:dyDescent="0.25">
      <c r="A514" t="s">
        <v>3181</v>
      </c>
      <c r="B514" t="s">
        <v>3182</v>
      </c>
      <c r="C514" t="s">
        <v>3327</v>
      </c>
      <c r="D514">
        <v>10</v>
      </c>
      <c r="E514" t="s">
        <v>3185</v>
      </c>
      <c r="F514">
        <v>53</v>
      </c>
      <c r="G514" t="s">
        <v>3328</v>
      </c>
      <c r="H514" s="3" t="s">
        <v>3187</v>
      </c>
    </row>
    <row r="515" spans="1:8" x14ac:dyDescent="0.25">
      <c r="A515" t="s">
        <v>3181</v>
      </c>
      <c r="B515" t="s">
        <v>3182</v>
      </c>
      <c r="C515" t="s">
        <v>3214</v>
      </c>
      <c r="D515">
        <v>400</v>
      </c>
      <c r="E515" t="s">
        <v>3185</v>
      </c>
      <c r="F515">
        <v>78</v>
      </c>
      <c r="G515" t="s">
        <v>3220</v>
      </c>
      <c r="H515" s="3" t="s">
        <v>3187</v>
      </c>
    </row>
    <row r="516" spans="1:8" x14ac:dyDescent="0.25">
      <c r="A516" t="s">
        <v>3181</v>
      </c>
      <c r="B516" t="s">
        <v>3182</v>
      </c>
      <c r="C516" t="s">
        <v>3193</v>
      </c>
      <c r="D516">
        <v>101</v>
      </c>
      <c r="E516" t="s">
        <v>3185</v>
      </c>
      <c r="F516">
        <v>331</v>
      </c>
      <c r="G516" t="s">
        <v>3232</v>
      </c>
      <c r="H516" s="3" t="s">
        <v>3187</v>
      </c>
    </row>
    <row r="517" spans="1:8" x14ac:dyDescent="0.25">
      <c r="A517" t="s">
        <v>3181</v>
      </c>
      <c r="B517" t="s">
        <v>3182</v>
      </c>
      <c r="C517" t="s">
        <v>3238</v>
      </c>
      <c r="D517">
        <v>8</v>
      </c>
      <c r="E517" t="s">
        <v>3185</v>
      </c>
      <c r="F517">
        <v>205</v>
      </c>
      <c r="G517" t="s">
        <v>3239</v>
      </c>
      <c r="H517" s="3" t="s">
        <v>3187</v>
      </c>
    </row>
    <row r="518" spans="1:8" x14ac:dyDescent="0.25">
      <c r="A518" t="s">
        <v>3181</v>
      </c>
      <c r="B518" t="s">
        <v>3182</v>
      </c>
      <c r="C518" t="s">
        <v>3193</v>
      </c>
      <c r="D518">
        <v>93</v>
      </c>
      <c r="E518" t="s">
        <v>3185</v>
      </c>
      <c r="F518">
        <v>231</v>
      </c>
      <c r="G518" t="s">
        <v>3194</v>
      </c>
      <c r="H518" s="3" t="s">
        <v>3187</v>
      </c>
    </row>
    <row r="519" spans="1:8" x14ac:dyDescent="0.25">
      <c r="A519" t="s">
        <v>3181</v>
      </c>
      <c r="B519" t="s">
        <v>3182</v>
      </c>
      <c r="C519" t="s">
        <v>3247</v>
      </c>
      <c r="D519">
        <v>33</v>
      </c>
      <c r="E519" t="s">
        <v>3185</v>
      </c>
      <c r="F519">
        <v>9</v>
      </c>
      <c r="G519" t="s">
        <v>3248</v>
      </c>
      <c r="H519" s="3" t="s">
        <v>3187</v>
      </c>
    </row>
    <row r="520" spans="1:8" x14ac:dyDescent="0.25">
      <c r="A520" t="s">
        <v>3181</v>
      </c>
      <c r="B520" t="s">
        <v>3182</v>
      </c>
      <c r="C520" t="s">
        <v>3323</v>
      </c>
      <c r="D520">
        <v>1</v>
      </c>
      <c r="E520" t="s">
        <v>3185</v>
      </c>
      <c r="F520">
        <v>42</v>
      </c>
      <c r="G520" t="s">
        <v>3346</v>
      </c>
      <c r="H520" s="3" t="s">
        <v>3187</v>
      </c>
    </row>
    <row r="521" spans="1:8" x14ac:dyDescent="0.25">
      <c r="A521" t="s">
        <v>3181</v>
      </c>
      <c r="B521" t="s">
        <v>3182</v>
      </c>
      <c r="C521" t="s">
        <v>3308</v>
      </c>
      <c r="D521">
        <v>40</v>
      </c>
      <c r="E521" t="s">
        <v>3185</v>
      </c>
      <c r="F521">
        <v>22</v>
      </c>
      <c r="G521" t="s">
        <v>3474</v>
      </c>
      <c r="H521" s="3" t="s">
        <v>3187</v>
      </c>
    </row>
    <row r="522" spans="1:8" x14ac:dyDescent="0.25">
      <c r="A522" t="s">
        <v>3181</v>
      </c>
      <c r="B522" t="s">
        <v>3182</v>
      </c>
      <c r="C522" t="s">
        <v>3245</v>
      </c>
      <c r="D522">
        <v>102</v>
      </c>
      <c r="E522" t="s">
        <v>3185</v>
      </c>
      <c r="F522">
        <v>26</v>
      </c>
      <c r="G522" t="s">
        <v>3252</v>
      </c>
      <c r="H522" s="3" t="s">
        <v>3187</v>
      </c>
    </row>
    <row r="523" spans="1:8" x14ac:dyDescent="0.25">
      <c r="A523" t="s">
        <v>3181</v>
      </c>
      <c r="B523" t="s">
        <v>3182</v>
      </c>
      <c r="C523" t="s">
        <v>3214</v>
      </c>
      <c r="D523">
        <v>400</v>
      </c>
      <c r="E523" t="s">
        <v>3185</v>
      </c>
      <c r="F523">
        <v>72</v>
      </c>
      <c r="G523" t="s">
        <v>3220</v>
      </c>
      <c r="H523" s="3" t="s">
        <v>3187</v>
      </c>
    </row>
    <row r="524" spans="1:8" x14ac:dyDescent="0.25">
      <c r="A524" t="s">
        <v>3181</v>
      </c>
      <c r="B524" t="s">
        <v>3182</v>
      </c>
      <c r="C524" t="s">
        <v>3238</v>
      </c>
      <c r="D524">
        <v>8</v>
      </c>
      <c r="E524" t="s">
        <v>3185</v>
      </c>
      <c r="F524">
        <v>52</v>
      </c>
      <c r="G524" t="s">
        <v>3239</v>
      </c>
      <c r="H524" s="3" t="s">
        <v>3187</v>
      </c>
    </row>
    <row r="525" spans="1:8" x14ac:dyDescent="0.25">
      <c r="A525" t="s">
        <v>3181</v>
      </c>
      <c r="B525" t="s">
        <v>3182</v>
      </c>
      <c r="C525" t="s">
        <v>3214</v>
      </c>
      <c r="D525">
        <v>183</v>
      </c>
      <c r="E525" t="s">
        <v>3185</v>
      </c>
      <c r="F525">
        <v>48</v>
      </c>
      <c r="G525" t="s">
        <v>3487</v>
      </c>
      <c r="H525" s="3" t="s">
        <v>3187</v>
      </c>
    </row>
    <row r="526" spans="1:8" x14ac:dyDescent="0.25">
      <c r="A526" t="s">
        <v>3181</v>
      </c>
      <c r="B526" t="s">
        <v>3182</v>
      </c>
      <c r="C526" t="s">
        <v>3420</v>
      </c>
      <c r="D526">
        <v>5</v>
      </c>
      <c r="E526" t="s">
        <v>3185</v>
      </c>
      <c r="F526">
        <v>5</v>
      </c>
      <c r="G526" t="s">
        <v>3488</v>
      </c>
      <c r="H526" s="3" t="s">
        <v>3187</v>
      </c>
    </row>
    <row r="527" spans="1:8" x14ac:dyDescent="0.25">
      <c r="A527" t="s">
        <v>3181</v>
      </c>
      <c r="B527" t="s">
        <v>3182</v>
      </c>
      <c r="C527" t="s">
        <v>3207</v>
      </c>
      <c r="D527">
        <v>30</v>
      </c>
      <c r="E527" t="s">
        <v>3185</v>
      </c>
      <c r="F527">
        <v>247</v>
      </c>
      <c r="G527" t="s">
        <v>3231</v>
      </c>
      <c r="H527" s="3" t="s">
        <v>3187</v>
      </c>
    </row>
    <row r="528" spans="1:8" x14ac:dyDescent="0.25">
      <c r="A528" t="s">
        <v>3181</v>
      </c>
      <c r="B528" t="s">
        <v>3182</v>
      </c>
      <c r="C528" t="s">
        <v>3203</v>
      </c>
      <c r="D528">
        <v>15</v>
      </c>
      <c r="E528" t="s">
        <v>3185</v>
      </c>
      <c r="F528">
        <v>31</v>
      </c>
      <c r="G528" t="s">
        <v>3213</v>
      </c>
      <c r="H528" s="3" t="s">
        <v>3187</v>
      </c>
    </row>
    <row r="529" spans="1:8" x14ac:dyDescent="0.25">
      <c r="A529" t="s">
        <v>3181</v>
      </c>
      <c r="B529" t="s">
        <v>3182</v>
      </c>
      <c r="C529" t="s">
        <v>3247</v>
      </c>
      <c r="D529">
        <v>53</v>
      </c>
      <c r="E529" t="s">
        <v>3185</v>
      </c>
      <c r="F529">
        <v>139</v>
      </c>
      <c r="G529" t="s">
        <v>3322</v>
      </c>
      <c r="H529" s="3" t="s">
        <v>3187</v>
      </c>
    </row>
    <row r="530" spans="1:8" x14ac:dyDescent="0.25">
      <c r="A530" t="s">
        <v>3181</v>
      </c>
      <c r="B530" t="s">
        <v>3182</v>
      </c>
      <c r="C530" t="s">
        <v>3214</v>
      </c>
      <c r="D530">
        <v>246</v>
      </c>
      <c r="E530" t="s">
        <v>3185</v>
      </c>
      <c r="F530">
        <v>24</v>
      </c>
      <c r="G530" t="s">
        <v>3403</v>
      </c>
      <c r="H530" s="3" t="s">
        <v>3187</v>
      </c>
    </row>
    <row r="531" spans="1:8" x14ac:dyDescent="0.25">
      <c r="A531" t="s">
        <v>3181</v>
      </c>
      <c r="B531" t="s">
        <v>3182</v>
      </c>
      <c r="C531" t="s">
        <v>3193</v>
      </c>
      <c r="D531">
        <v>101</v>
      </c>
      <c r="E531" t="s">
        <v>3185</v>
      </c>
      <c r="F531">
        <v>282</v>
      </c>
      <c r="G531" t="s">
        <v>3232</v>
      </c>
      <c r="H531" s="3" t="s">
        <v>3187</v>
      </c>
    </row>
    <row r="532" spans="1:8" x14ac:dyDescent="0.25">
      <c r="A532" t="s">
        <v>3181</v>
      </c>
      <c r="B532" t="s">
        <v>3182</v>
      </c>
      <c r="C532" t="s">
        <v>3408</v>
      </c>
      <c r="D532">
        <v>11</v>
      </c>
      <c r="E532" t="s">
        <v>3185</v>
      </c>
      <c r="F532">
        <v>20</v>
      </c>
      <c r="G532" t="s">
        <v>3409</v>
      </c>
      <c r="H532" s="3" t="s">
        <v>3187</v>
      </c>
    </row>
    <row r="533" spans="1:8" x14ac:dyDescent="0.25">
      <c r="A533" t="s">
        <v>3181</v>
      </c>
      <c r="B533" t="s">
        <v>3182</v>
      </c>
      <c r="C533" t="s">
        <v>3214</v>
      </c>
      <c r="D533">
        <v>394</v>
      </c>
      <c r="E533" t="s">
        <v>3185</v>
      </c>
      <c r="F533">
        <v>5</v>
      </c>
      <c r="G533" t="s">
        <v>3237</v>
      </c>
      <c r="H533" s="3" t="s">
        <v>3187</v>
      </c>
    </row>
    <row r="534" spans="1:8" x14ac:dyDescent="0.25">
      <c r="A534" t="s">
        <v>3181</v>
      </c>
      <c r="B534" t="s">
        <v>3182</v>
      </c>
      <c r="C534" t="s">
        <v>3197</v>
      </c>
      <c r="D534">
        <v>15</v>
      </c>
      <c r="E534" t="s">
        <v>3185</v>
      </c>
      <c r="F534">
        <v>3</v>
      </c>
      <c r="G534" t="s">
        <v>3198</v>
      </c>
      <c r="H534" s="3" t="s">
        <v>3187</v>
      </c>
    </row>
    <row r="535" spans="1:8" x14ac:dyDescent="0.25">
      <c r="A535" t="s">
        <v>3181</v>
      </c>
      <c r="B535" t="s">
        <v>3182</v>
      </c>
      <c r="C535" t="s">
        <v>3243</v>
      </c>
      <c r="D535">
        <v>11</v>
      </c>
      <c r="E535" t="s">
        <v>3185</v>
      </c>
      <c r="F535">
        <v>49</v>
      </c>
      <c r="G535" t="s">
        <v>3450</v>
      </c>
      <c r="H535" s="3" t="s">
        <v>3187</v>
      </c>
    </row>
    <row r="536" spans="1:8" x14ac:dyDescent="0.25">
      <c r="A536" t="s">
        <v>3181</v>
      </c>
      <c r="B536" t="s">
        <v>3182</v>
      </c>
      <c r="C536" t="s">
        <v>3286</v>
      </c>
      <c r="D536">
        <v>7</v>
      </c>
      <c r="E536" t="s">
        <v>3185</v>
      </c>
      <c r="F536">
        <v>4</v>
      </c>
      <c r="G536" t="s">
        <v>3416</v>
      </c>
      <c r="H536" s="3" t="s">
        <v>3187</v>
      </c>
    </row>
    <row r="537" spans="1:8" x14ac:dyDescent="0.25">
      <c r="A537" t="s">
        <v>3181</v>
      </c>
      <c r="B537" t="s">
        <v>3182</v>
      </c>
      <c r="C537" t="s">
        <v>3243</v>
      </c>
      <c r="D537">
        <v>3</v>
      </c>
      <c r="E537" t="s">
        <v>3185</v>
      </c>
      <c r="F537">
        <v>66</v>
      </c>
      <c r="G537" t="s">
        <v>3390</v>
      </c>
      <c r="H537" s="3" t="s">
        <v>3187</v>
      </c>
    </row>
    <row r="538" spans="1:8" x14ac:dyDescent="0.25">
      <c r="A538" t="s">
        <v>3181</v>
      </c>
      <c r="B538" t="s">
        <v>3182</v>
      </c>
      <c r="C538" t="s">
        <v>3214</v>
      </c>
      <c r="D538">
        <v>48</v>
      </c>
      <c r="E538" t="s">
        <v>3185</v>
      </c>
      <c r="F538">
        <v>6</v>
      </c>
      <c r="G538" t="s">
        <v>3349</v>
      </c>
      <c r="H538" s="3" t="s">
        <v>3187</v>
      </c>
    </row>
    <row r="539" spans="1:8" x14ac:dyDescent="0.25">
      <c r="A539" t="s">
        <v>3181</v>
      </c>
      <c r="B539" t="s">
        <v>3182</v>
      </c>
      <c r="C539" t="s">
        <v>3293</v>
      </c>
      <c r="D539">
        <v>20</v>
      </c>
      <c r="E539" t="s">
        <v>3185</v>
      </c>
      <c r="F539">
        <v>73</v>
      </c>
      <c r="G539" t="s">
        <v>3294</v>
      </c>
      <c r="H539" s="3" t="s">
        <v>3187</v>
      </c>
    </row>
    <row r="540" spans="1:8" x14ac:dyDescent="0.25">
      <c r="A540" t="s">
        <v>3181</v>
      </c>
      <c r="B540" t="s">
        <v>3182</v>
      </c>
      <c r="C540" t="s">
        <v>3201</v>
      </c>
      <c r="D540">
        <v>134</v>
      </c>
      <c r="E540" t="s">
        <v>3185</v>
      </c>
      <c r="F540">
        <v>21</v>
      </c>
      <c r="G540" t="s">
        <v>3326</v>
      </c>
      <c r="H540" s="3" t="s">
        <v>3187</v>
      </c>
    </row>
    <row r="541" spans="1:8" x14ac:dyDescent="0.25">
      <c r="A541" t="s">
        <v>3181</v>
      </c>
      <c r="B541" t="s">
        <v>3182</v>
      </c>
      <c r="C541" t="s">
        <v>3193</v>
      </c>
      <c r="D541">
        <v>101</v>
      </c>
      <c r="E541" t="s">
        <v>3185</v>
      </c>
      <c r="F541">
        <v>133</v>
      </c>
      <c r="G541" t="s">
        <v>3232</v>
      </c>
      <c r="H541" s="3" t="s">
        <v>3187</v>
      </c>
    </row>
    <row r="542" spans="1:8" x14ac:dyDescent="0.25">
      <c r="A542" t="s">
        <v>3181</v>
      </c>
      <c r="B542" t="s">
        <v>3182</v>
      </c>
      <c r="C542" t="s">
        <v>3448</v>
      </c>
      <c r="D542">
        <v>12</v>
      </c>
      <c r="E542" t="s">
        <v>3185</v>
      </c>
      <c r="F542">
        <v>1</v>
      </c>
      <c r="G542" t="s">
        <v>3449</v>
      </c>
      <c r="H542" s="3" t="s">
        <v>3187</v>
      </c>
    </row>
    <row r="543" spans="1:8" x14ac:dyDescent="0.25">
      <c r="A543" t="s">
        <v>3181</v>
      </c>
      <c r="B543" t="s">
        <v>3182</v>
      </c>
      <c r="C543" t="s">
        <v>3234</v>
      </c>
      <c r="D543">
        <v>68</v>
      </c>
      <c r="E543" t="s">
        <v>3185</v>
      </c>
      <c r="F543">
        <v>76</v>
      </c>
      <c r="G543" t="s">
        <v>3471</v>
      </c>
      <c r="H543" s="3" t="s">
        <v>3187</v>
      </c>
    </row>
    <row r="544" spans="1:8" x14ac:dyDescent="0.25">
      <c r="A544" t="s">
        <v>3181</v>
      </c>
      <c r="B544" t="s">
        <v>3182</v>
      </c>
      <c r="C544" t="s">
        <v>3247</v>
      </c>
      <c r="D544">
        <v>33</v>
      </c>
      <c r="E544" t="s">
        <v>3185</v>
      </c>
      <c r="F544">
        <v>17</v>
      </c>
      <c r="G544" t="s">
        <v>3248</v>
      </c>
      <c r="H544" s="3" t="s">
        <v>3187</v>
      </c>
    </row>
    <row r="545" spans="1:8" x14ac:dyDescent="0.25">
      <c r="A545" t="s">
        <v>3181</v>
      </c>
      <c r="B545" t="s">
        <v>3182</v>
      </c>
      <c r="C545" t="s">
        <v>3489</v>
      </c>
      <c r="D545">
        <v>1</v>
      </c>
      <c r="E545" t="s">
        <v>3185</v>
      </c>
      <c r="F545">
        <v>86</v>
      </c>
      <c r="G545" t="s">
        <v>3490</v>
      </c>
      <c r="H545" s="3" t="s">
        <v>3187</v>
      </c>
    </row>
    <row r="546" spans="1:8" x14ac:dyDescent="0.25">
      <c r="A546" t="s">
        <v>3181</v>
      </c>
      <c r="B546" t="s">
        <v>3182</v>
      </c>
      <c r="C546" t="s">
        <v>3279</v>
      </c>
      <c r="D546">
        <v>27</v>
      </c>
      <c r="E546" t="s">
        <v>3185</v>
      </c>
      <c r="F546">
        <v>4</v>
      </c>
      <c r="G546" t="s">
        <v>3280</v>
      </c>
      <c r="H546" s="3" t="s">
        <v>3187</v>
      </c>
    </row>
    <row r="547" spans="1:8" x14ac:dyDescent="0.25">
      <c r="A547" t="s">
        <v>3181</v>
      </c>
      <c r="B547" t="s">
        <v>3182</v>
      </c>
      <c r="C547" t="s">
        <v>3327</v>
      </c>
      <c r="D547">
        <v>10</v>
      </c>
      <c r="E547" t="s">
        <v>3185</v>
      </c>
      <c r="F547">
        <v>48</v>
      </c>
      <c r="G547" t="s">
        <v>3328</v>
      </c>
      <c r="H547" s="3" t="s">
        <v>3187</v>
      </c>
    </row>
    <row r="548" spans="1:8" x14ac:dyDescent="0.25">
      <c r="A548" t="s">
        <v>3181</v>
      </c>
      <c r="B548" t="s">
        <v>3182</v>
      </c>
      <c r="C548" t="s">
        <v>3377</v>
      </c>
      <c r="D548">
        <v>11</v>
      </c>
      <c r="E548" t="s">
        <v>3185</v>
      </c>
      <c r="F548">
        <v>10</v>
      </c>
      <c r="G548" t="s">
        <v>3378</v>
      </c>
      <c r="H548" s="3" t="s">
        <v>3187</v>
      </c>
    </row>
    <row r="549" spans="1:8" x14ac:dyDescent="0.25">
      <c r="A549" t="s">
        <v>3181</v>
      </c>
      <c r="B549" t="s">
        <v>3182</v>
      </c>
      <c r="C549" t="s">
        <v>3214</v>
      </c>
      <c r="D549">
        <v>132</v>
      </c>
      <c r="E549" t="s">
        <v>3185</v>
      </c>
      <c r="F549">
        <v>4</v>
      </c>
      <c r="G549" t="s">
        <v>3236</v>
      </c>
      <c r="H549" s="3" t="s">
        <v>3187</v>
      </c>
    </row>
    <row r="550" spans="1:8" x14ac:dyDescent="0.25">
      <c r="A550" t="s">
        <v>3181</v>
      </c>
      <c r="B550" t="s">
        <v>3182</v>
      </c>
      <c r="C550" t="s">
        <v>3458</v>
      </c>
      <c r="D550">
        <v>10</v>
      </c>
      <c r="E550" t="s">
        <v>3185</v>
      </c>
      <c r="F550">
        <v>58</v>
      </c>
      <c r="G550" t="s">
        <v>3459</v>
      </c>
      <c r="H550" s="3" t="s">
        <v>3187</v>
      </c>
    </row>
    <row r="551" spans="1:8" x14ac:dyDescent="0.25">
      <c r="A551" t="s">
        <v>3181</v>
      </c>
      <c r="B551" t="s">
        <v>3182</v>
      </c>
      <c r="C551" t="s">
        <v>3207</v>
      </c>
      <c r="D551">
        <v>30</v>
      </c>
      <c r="E551" t="s">
        <v>3185</v>
      </c>
      <c r="F551">
        <v>3</v>
      </c>
      <c r="G551" t="s">
        <v>3231</v>
      </c>
      <c r="H551" s="3" t="s">
        <v>3187</v>
      </c>
    </row>
    <row r="552" spans="1:8" x14ac:dyDescent="0.25">
      <c r="A552" t="s">
        <v>3181</v>
      </c>
      <c r="B552" t="s">
        <v>3182</v>
      </c>
      <c r="C552" t="s">
        <v>3379</v>
      </c>
      <c r="D552">
        <v>16</v>
      </c>
      <c r="E552" t="s">
        <v>3185</v>
      </c>
      <c r="F552">
        <v>20</v>
      </c>
      <c r="G552" t="s">
        <v>3380</v>
      </c>
      <c r="H552" s="3" t="s">
        <v>3187</v>
      </c>
    </row>
    <row r="553" spans="1:8" x14ac:dyDescent="0.25">
      <c r="A553" t="s">
        <v>3181</v>
      </c>
      <c r="B553" t="s">
        <v>3182</v>
      </c>
      <c r="C553" t="s">
        <v>3308</v>
      </c>
      <c r="D553">
        <v>40</v>
      </c>
      <c r="E553" t="s">
        <v>3185</v>
      </c>
      <c r="F553">
        <v>77</v>
      </c>
      <c r="G553" t="s">
        <v>3474</v>
      </c>
      <c r="H553" s="3" t="s">
        <v>3187</v>
      </c>
    </row>
    <row r="554" spans="1:8" x14ac:dyDescent="0.25">
      <c r="A554" t="s">
        <v>3181</v>
      </c>
      <c r="B554" t="s">
        <v>3182</v>
      </c>
      <c r="C554" t="s">
        <v>3240</v>
      </c>
      <c r="D554">
        <v>61</v>
      </c>
      <c r="E554" t="s">
        <v>3185</v>
      </c>
      <c r="F554">
        <v>37</v>
      </c>
      <c r="G554" t="s">
        <v>3241</v>
      </c>
      <c r="H554" s="3" t="s">
        <v>3187</v>
      </c>
    </row>
    <row r="555" spans="1:8" x14ac:dyDescent="0.25">
      <c r="A555" t="s">
        <v>3181</v>
      </c>
      <c r="B555" t="s">
        <v>3182</v>
      </c>
      <c r="C555" t="s">
        <v>3214</v>
      </c>
      <c r="D555">
        <v>234</v>
      </c>
      <c r="E555" t="s">
        <v>3185</v>
      </c>
      <c r="F555">
        <v>53</v>
      </c>
      <c r="G555" t="s">
        <v>3491</v>
      </c>
      <c r="H555" s="3" t="s">
        <v>3187</v>
      </c>
    </row>
    <row r="556" spans="1:8" x14ac:dyDescent="0.25">
      <c r="A556" t="s">
        <v>3181</v>
      </c>
      <c r="B556" t="s">
        <v>3182</v>
      </c>
      <c r="C556" t="s">
        <v>3216</v>
      </c>
      <c r="D556">
        <v>54</v>
      </c>
      <c r="E556" t="s">
        <v>3185</v>
      </c>
      <c r="F556">
        <v>343</v>
      </c>
      <c r="G556" t="s">
        <v>3253</v>
      </c>
      <c r="H556" s="3" t="s">
        <v>3187</v>
      </c>
    </row>
    <row r="557" spans="1:8" x14ac:dyDescent="0.25">
      <c r="A557" t="s">
        <v>3181</v>
      </c>
      <c r="B557" t="s">
        <v>3182</v>
      </c>
      <c r="C557" t="s">
        <v>3216</v>
      </c>
      <c r="D557">
        <v>54</v>
      </c>
      <c r="E557" t="s">
        <v>3185</v>
      </c>
      <c r="F557">
        <v>286</v>
      </c>
      <c r="G557" t="s">
        <v>3253</v>
      </c>
      <c r="H557" s="3" t="s">
        <v>3187</v>
      </c>
    </row>
    <row r="558" spans="1:8" x14ac:dyDescent="0.25">
      <c r="A558" t="s">
        <v>3181</v>
      </c>
      <c r="B558" t="s">
        <v>3182</v>
      </c>
      <c r="C558" t="s">
        <v>3216</v>
      </c>
      <c r="D558">
        <v>54</v>
      </c>
      <c r="E558" t="s">
        <v>3185</v>
      </c>
      <c r="F558">
        <v>204</v>
      </c>
      <c r="G558" t="s">
        <v>3253</v>
      </c>
      <c r="H558" s="3" t="s">
        <v>3187</v>
      </c>
    </row>
    <row r="559" spans="1:8" x14ac:dyDescent="0.25">
      <c r="A559" t="s">
        <v>3181</v>
      </c>
      <c r="B559" t="s">
        <v>3182</v>
      </c>
      <c r="C559" t="s">
        <v>3216</v>
      </c>
      <c r="D559">
        <v>54</v>
      </c>
      <c r="E559" t="s">
        <v>3185</v>
      </c>
      <c r="F559">
        <v>469</v>
      </c>
      <c r="G559" t="s">
        <v>3253</v>
      </c>
      <c r="H559" s="3" t="s">
        <v>3187</v>
      </c>
    </row>
    <row r="560" spans="1:8" x14ac:dyDescent="0.25">
      <c r="A560" t="s">
        <v>3181</v>
      </c>
      <c r="B560" t="s">
        <v>3182</v>
      </c>
      <c r="C560" t="s">
        <v>3216</v>
      </c>
      <c r="D560">
        <v>54</v>
      </c>
      <c r="E560" t="s">
        <v>3185</v>
      </c>
      <c r="F560">
        <v>285</v>
      </c>
      <c r="G560" t="s">
        <v>3253</v>
      </c>
      <c r="H560" s="3" t="s">
        <v>3187</v>
      </c>
    </row>
    <row r="561" spans="1:8" x14ac:dyDescent="0.25">
      <c r="A561" t="s">
        <v>3181</v>
      </c>
      <c r="B561" t="s">
        <v>3182</v>
      </c>
      <c r="C561" t="s">
        <v>3216</v>
      </c>
      <c r="D561">
        <v>54</v>
      </c>
      <c r="E561" t="s">
        <v>3185</v>
      </c>
      <c r="F561">
        <v>59</v>
      </c>
      <c r="G561" t="s">
        <v>3253</v>
      </c>
      <c r="H561" s="3" t="s">
        <v>3187</v>
      </c>
    </row>
    <row r="562" spans="1:8" x14ac:dyDescent="0.25">
      <c r="A562" t="s">
        <v>3181</v>
      </c>
      <c r="B562" t="s">
        <v>3182</v>
      </c>
      <c r="C562" t="s">
        <v>3199</v>
      </c>
      <c r="D562">
        <v>5</v>
      </c>
      <c r="E562" t="s">
        <v>3185</v>
      </c>
      <c r="F562">
        <v>104</v>
      </c>
      <c r="G562" t="s">
        <v>3254</v>
      </c>
      <c r="H562" s="3" t="s">
        <v>3187</v>
      </c>
    </row>
    <row r="563" spans="1:8" x14ac:dyDescent="0.25">
      <c r="A563" t="s">
        <v>3181</v>
      </c>
      <c r="B563" t="s">
        <v>3182</v>
      </c>
      <c r="C563" t="s">
        <v>3199</v>
      </c>
      <c r="D563">
        <v>5</v>
      </c>
      <c r="E563" t="s">
        <v>3185</v>
      </c>
      <c r="F563">
        <v>128</v>
      </c>
      <c r="G563" t="s">
        <v>3254</v>
      </c>
      <c r="H563" s="3" t="s">
        <v>3187</v>
      </c>
    </row>
    <row r="564" spans="1:8" x14ac:dyDescent="0.25">
      <c r="A564" t="s">
        <v>3181</v>
      </c>
      <c r="B564" t="s">
        <v>3182</v>
      </c>
      <c r="C564" t="s">
        <v>3199</v>
      </c>
      <c r="D564">
        <v>5</v>
      </c>
      <c r="E564" t="s">
        <v>3185</v>
      </c>
      <c r="F564">
        <v>31</v>
      </c>
      <c r="G564" t="s">
        <v>3254</v>
      </c>
      <c r="H564" s="3" t="s">
        <v>3187</v>
      </c>
    </row>
    <row r="565" spans="1:8" x14ac:dyDescent="0.25">
      <c r="A565" t="s">
        <v>3181</v>
      </c>
      <c r="B565" t="s">
        <v>3182</v>
      </c>
      <c r="C565" t="s">
        <v>3281</v>
      </c>
      <c r="D565">
        <v>46</v>
      </c>
      <c r="E565" t="s">
        <v>3185</v>
      </c>
      <c r="F565">
        <v>52</v>
      </c>
      <c r="G565" t="s">
        <v>3282</v>
      </c>
      <c r="H565" s="3" t="s">
        <v>3187</v>
      </c>
    </row>
    <row r="566" spans="1:8" x14ac:dyDescent="0.25">
      <c r="A566" t="s">
        <v>3181</v>
      </c>
      <c r="B566" t="s">
        <v>3182</v>
      </c>
      <c r="C566" t="s">
        <v>3323</v>
      </c>
      <c r="D566">
        <v>1</v>
      </c>
      <c r="E566" t="s">
        <v>3185</v>
      </c>
      <c r="F566">
        <v>67</v>
      </c>
      <c r="G566" t="s">
        <v>3346</v>
      </c>
      <c r="H566" s="3" t="s">
        <v>3187</v>
      </c>
    </row>
    <row r="567" spans="1:8" x14ac:dyDescent="0.25">
      <c r="A567" t="s">
        <v>3181</v>
      </c>
      <c r="B567" t="s">
        <v>3182</v>
      </c>
      <c r="C567" t="s">
        <v>3492</v>
      </c>
      <c r="D567" t="s">
        <v>3493</v>
      </c>
      <c r="E567" t="s">
        <v>3185</v>
      </c>
      <c r="F567">
        <v>7</v>
      </c>
      <c r="G567" t="s">
        <v>3494</v>
      </c>
      <c r="H567" s="3" t="s">
        <v>3187</v>
      </c>
    </row>
    <row r="568" spans="1:8" x14ac:dyDescent="0.25">
      <c r="A568" t="s">
        <v>3181</v>
      </c>
      <c r="B568" t="s">
        <v>3266</v>
      </c>
      <c r="C568" t="s">
        <v>3267</v>
      </c>
      <c r="D568">
        <v>6</v>
      </c>
      <c r="E568" t="s">
        <v>3185</v>
      </c>
      <c r="F568">
        <v>51</v>
      </c>
      <c r="G568" t="s">
        <v>3495</v>
      </c>
      <c r="H568" s="3" t="s">
        <v>3187</v>
      </c>
    </row>
    <row r="569" spans="1:8" x14ac:dyDescent="0.25">
      <c r="A569" t="s">
        <v>3181</v>
      </c>
      <c r="B569" t="s">
        <v>3266</v>
      </c>
      <c r="C569" t="s">
        <v>3335</v>
      </c>
      <c r="D569">
        <v>18</v>
      </c>
      <c r="E569" t="s">
        <v>3185</v>
      </c>
      <c r="F569">
        <v>39</v>
      </c>
      <c r="G569" t="s">
        <v>3496</v>
      </c>
      <c r="H569" s="3" t="s">
        <v>3187</v>
      </c>
    </row>
    <row r="570" spans="1:8" x14ac:dyDescent="0.25">
      <c r="A570" t="s">
        <v>3181</v>
      </c>
      <c r="B570" t="s">
        <v>3182</v>
      </c>
      <c r="C570" t="s">
        <v>3234</v>
      </c>
      <c r="D570">
        <v>19</v>
      </c>
      <c r="E570" t="s">
        <v>3185</v>
      </c>
      <c r="F570">
        <v>48</v>
      </c>
      <c r="G570" t="s">
        <v>3397</v>
      </c>
      <c r="H570" s="3" t="s">
        <v>3187</v>
      </c>
    </row>
    <row r="571" spans="1:8" x14ac:dyDescent="0.25">
      <c r="A571" t="s">
        <v>3181</v>
      </c>
      <c r="B571" t="s">
        <v>3182</v>
      </c>
      <c r="C571" t="s">
        <v>3308</v>
      </c>
      <c r="D571">
        <v>36</v>
      </c>
      <c r="E571" t="s">
        <v>3185</v>
      </c>
      <c r="F571">
        <v>69</v>
      </c>
      <c r="G571" t="s">
        <v>3441</v>
      </c>
      <c r="H571" s="3" t="s">
        <v>3187</v>
      </c>
    </row>
    <row r="572" spans="1:8" x14ac:dyDescent="0.25">
      <c r="A572" t="s">
        <v>3181</v>
      </c>
      <c r="B572" t="s">
        <v>3266</v>
      </c>
      <c r="C572" t="s">
        <v>3404</v>
      </c>
      <c r="D572" t="s">
        <v>3405</v>
      </c>
      <c r="E572" t="s">
        <v>3185</v>
      </c>
      <c r="F572">
        <v>11</v>
      </c>
      <c r="G572" t="s">
        <v>3406</v>
      </c>
      <c r="H572" s="3" t="s">
        <v>3187</v>
      </c>
    </row>
    <row r="573" spans="1:8" x14ac:dyDescent="0.25">
      <c r="A573" t="s">
        <v>3181</v>
      </c>
      <c r="B573" t="s">
        <v>3182</v>
      </c>
      <c r="C573" t="s">
        <v>3304</v>
      </c>
      <c r="D573">
        <v>5</v>
      </c>
      <c r="E573" t="s">
        <v>3185</v>
      </c>
      <c r="F573">
        <v>65</v>
      </c>
      <c r="G573" t="s">
        <v>3305</v>
      </c>
      <c r="H573" s="3" t="s">
        <v>3187</v>
      </c>
    </row>
    <row r="574" spans="1:8" x14ac:dyDescent="0.25">
      <c r="A574" t="s">
        <v>3181</v>
      </c>
      <c r="B574" t="s">
        <v>3266</v>
      </c>
      <c r="C574" t="s">
        <v>3333</v>
      </c>
      <c r="D574">
        <v>2</v>
      </c>
      <c r="E574" t="s">
        <v>3185</v>
      </c>
      <c r="F574">
        <v>83</v>
      </c>
      <c r="G574" t="s">
        <v>3497</v>
      </c>
      <c r="H574" s="3" t="s">
        <v>3187</v>
      </c>
    </row>
    <row r="575" spans="1:8" x14ac:dyDescent="0.25">
      <c r="A575" t="s">
        <v>3181</v>
      </c>
      <c r="B575" t="s">
        <v>3182</v>
      </c>
      <c r="C575" t="s">
        <v>3201</v>
      </c>
      <c r="D575">
        <v>58</v>
      </c>
      <c r="E575" t="s">
        <v>3185</v>
      </c>
      <c r="F575">
        <v>52</v>
      </c>
      <c r="G575" t="s">
        <v>3325</v>
      </c>
      <c r="H575" s="3" t="s">
        <v>3187</v>
      </c>
    </row>
    <row r="576" spans="1:8" x14ac:dyDescent="0.25">
      <c r="A576" t="s">
        <v>3181</v>
      </c>
      <c r="B576" t="s">
        <v>3182</v>
      </c>
      <c r="C576" t="s">
        <v>3442</v>
      </c>
      <c r="D576" t="s">
        <v>3498</v>
      </c>
      <c r="E576" t="s">
        <v>3185</v>
      </c>
      <c r="F576">
        <v>57</v>
      </c>
      <c r="G576" t="s">
        <v>3499</v>
      </c>
      <c r="H576" s="3" t="s">
        <v>3187</v>
      </c>
    </row>
    <row r="577" spans="1:8" x14ac:dyDescent="0.25">
      <c r="A577" t="s">
        <v>3181</v>
      </c>
      <c r="B577" t="s">
        <v>3182</v>
      </c>
      <c r="C577" t="s">
        <v>3500</v>
      </c>
      <c r="D577">
        <v>9</v>
      </c>
      <c r="E577" t="s">
        <v>3185</v>
      </c>
      <c r="F577">
        <v>8</v>
      </c>
      <c r="G577" t="s">
        <v>3501</v>
      </c>
      <c r="H577" s="3" t="s">
        <v>3187</v>
      </c>
    </row>
    <row r="578" spans="1:8" x14ac:dyDescent="0.25">
      <c r="A578" t="s">
        <v>3181</v>
      </c>
      <c r="B578" t="s">
        <v>3182</v>
      </c>
      <c r="C578" t="s">
        <v>3240</v>
      </c>
      <c r="D578">
        <v>61</v>
      </c>
      <c r="E578" t="s">
        <v>3185</v>
      </c>
      <c r="F578">
        <v>23</v>
      </c>
      <c r="G578" t="s">
        <v>3241</v>
      </c>
      <c r="H578" s="3" t="s">
        <v>3187</v>
      </c>
    </row>
    <row r="579" spans="1:8" x14ac:dyDescent="0.25">
      <c r="A579" t="s">
        <v>3181</v>
      </c>
      <c r="B579" t="s">
        <v>3182</v>
      </c>
      <c r="C579" t="s">
        <v>3193</v>
      </c>
      <c r="D579">
        <v>93</v>
      </c>
      <c r="E579" t="s">
        <v>3185</v>
      </c>
      <c r="F579">
        <v>118</v>
      </c>
      <c r="G579" t="s">
        <v>3194</v>
      </c>
      <c r="H579" s="3" t="s">
        <v>3187</v>
      </c>
    </row>
    <row r="580" spans="1:8" x14ac:dyDescent="0.25">
      <c r="A580" t="s">
        <v>3181</v>
      </c>
      <c r="B580" t="s">
        <v>3182</v>
      </c>
      <c r="C580" t="s">
        <v>3327</v>
      </c>
      <c r="D580">
        <v>10</v>
      </c>
      <c r="E580" t="s">
        <v>3185</v>
      </c>
      <c r="F580">
        <v>18</v>
      </c>
      <c r="G580" t="s">
        <v>3328</v>
      </c>
      <c r="H580" s="3" t="s">
        <v>3187</v>
      </c>
    </row>
    <row r="581" spans="1:8" x14ac:dyDescent="0.25">
      <c r="A581" t="s">
        <v>3181</v>
      </c>
      <c r="B581" t="s">
        <v>3182</v>
      </c>
      <c r="C581" t="s">
        <v>3243</v>
      </c>
      <c r="D581">
        <v>20</v>
      </c>
      <c r="E581" t="s">
        <v>3185</v>
      </c>
      <c r="F581">
        <v>46.1</v>
      </c>
      <c r="G581" t="s">
        <v>3291</v>
      </c>
      <c r="H581" s="3" t="s">
        <v>3187</v>
      </c>
    </row>
    <row r="582" spans="1:8" x14ac:dyDescent="0.25">
      <c r="A582" t="s">
        <v>3181</v>
      </c>
      <c r="B582" t="s">
        <v>3266</v>
      </c>
      <c r="C582" t="s">
        <v>3338</v>
      </c>
      <c r="D582">
        <v>11</v>
      </c>
      <c r="E582" t="s">
        <v>3185</v>
      </c>
      <c r="F582">
        <v>45</v>
      </c>
      <c r="G582" t="s">
        <v>3339</v>
      </c>
      <c r="H582" s="3" t="s">
        <v>3187</v>
      </c>
    </row>
    <row r="583" spans="1:8" x14ac:dyDescent="0.25">
      <c r="A583" t="s">
        <v>3181</v>
      </c>
      <c r="B583" t="s">
        <v>3182</v>
      </c>
      <c r="C583" t="s">
        <v>3214</v>
      </c>
      <c r="D583">
        <v>141</v>
      </c>
      <c r="E583" t="s">
        <v>3185</v>
      </c>
      <c r="F583">
        <v>33</v>
      </c>
      <c r="G583" t="s">
        <v>3502</v>
      </c>
      <c r="H583" s="3" t="s">
        <v>3187</v>
      </c>
    </row>
    <row r="584" spans="1:8" x14ac:dyDescent="0.25">
      <c r="A584" t="s">
        <v>3181</v>
      </c>
      <c r="B584" t="s">
        <v>3182</v>
      </c>
      <c r="C584" t="s">
        <v>3383</v>
      </c>
      <c r="D584">
        <v>22</v>
      </c>
      <c r="E584" t="s">
        <v>3185</v>
      </c>
      <c r="F584">
        <v>11</v>
      </c>
      <c r="G584" t="s">
        <v>3384</v>
      </c>
      <c r="H584" s="3" t="s">
        <v>3187</v>
      </c>
    </row>
    <row r="585" spans="1:8" x14ac:dyDescent="0.25">
      <c r="A585" t="s">
        <v>3181</v>
      </c>
      <c r="B585" t="s">
        <v>3182</v>
      </c>
      <c r="C585" t="s">
        <v>3225</v>
      </c>
      <c r="D585">
        <v>66</v>
      </c>
      <c r="E585" t="s">
        <v>3185</v>
      </c>
      <c r="F585">
        <v>1</v>
      </c>
      <c r="G585" t="s">
        <v>3300</v>
      </c>
      <c r="H585" s="3" t="s">
        <v>3187</v>
      </c>
    </row>
    <row r="586" spans="1:8" x14ac:dyDescent="0.25">
      <c r="A586" t="s">
        <v>3181</v>
      </c>
      <c r="B586" t="s">
        <v>3263</v>
      </c>
      <c r="C586" t="s">
        <v>3275</v>
      </c>
      <c r="D586">
        <v>23</v>
      </c>
      <c r="E586" t="s">
        <v>3185</v>
      </c>
      <c r="F586">
        <v>77</v>
      </c>
      <c r="G586" t="s">
        <v>3276</v>
      </c>
      <c r="H586" s="3" t="s">
        <v>3187</v>
      </c>
    </row>
    <row r="587" spans="1:8" x14ac:dyDescent="0.25">
      <c r="A587" t="s">
        <v>3181</v>
      </c>
      <c r="B587" t="s">
        <v>3182</v>
      </c>
      <c r="C587" t="s">
        <v>3503</v>
      </c>
      <c r="D587" t="s">
        <v>3504</v>
      </c>
      <c r="E587" t="s">
        <v>3185</v>
      </c>
      <c r="F587">
        <v>35</v>
      </c>
      <c r="G587" t="s">
        <v>3505</v>
      </c>
      <c r="H587" s="3" t="s">
        <v>3187</v>
      </c>
    </row>
    <row r="588" spans="1:8" x14ac:dyDescent="0.25">
      <c r="A588" t="s">
        <v>3181</v>
      </c>
      <c r="B588" t="s">
        <v>3182</v>
      </c>
      <c r="C588" t="s">
        <v>3320</v>
      </c>
      <c r="D588">
        <v>8</v>
      </c>
      <c r="E588" t="s">
        <v>3185</v>
      </c>
      <c r="F588">
        <v>135</v>
      </c>
      <c r="G588" t="s">
        <v>3321</v>
      </c>
      <c r="H588" s="3" t="s">
        <v>3187</v>
      </c>
    </row>
    <row r="589" spans="1:8" x14ac:dyDescent="0.25">
      <c r="A589" t="s">
        <v>3181</v>
      </c>
      <c r="B589" t="s">
        <v>3263</v>
      </c>
      <c r="C589" t="s">
        <v>3275</v>
      </c>
      <c r="D589">
        <v>50</v>
      </c>
      <c r="E589" t="s">
        <v>3185</v>
      </c>
      <c r="F589">
        <v>139</v>
      </c>
      <c r="G589" t="s">
        <v>3285</v>
      </c>
      <c r="H589" s="3" t="s">
        <v>3187</v>
      </c>
    </row>
    <row r="590" spans="1:8" x14ac:dyDescent="0.25">
      <c r="A590" t="s">
        <v>3181</v>
      </c>
      <c r="B590" t="s">
        <v>3266</v>
      </c>
      <c r="C590" t="s">
        <v>3439</v>
      </c>
      <c r="D590">
        <v>22</v>
      </c>
      <c r="E590" t="s">
        <v>3185</v>
      </c>
      <c r="F590">
        <v>37</v>
      </c>
      <c r="G590" t="s">
        <v>3440</v>
      </c>
      <c r="H590" s="3" t="s">
        <v>3187</v>
      </c>
    </row>
    <row r="591" spans="1:8" x14ac:dyDescent="0.25">
      <c r="A591" t="s">
        <v>3181</v>
      </c>
      <c r="B591" t="s">
        <v>3182</v>
      </c>
      <c r="C591" t="s">
        <v>3281</v>
      </c>
      <c r="D591">
        <v>46</v>
      </c>
      <c r="E591" t="s">
        <v>3185</v>
      </c>
      <c r="F591">
        <v>47</v>
      </c>
      <c r="G591" t="s">
        <v>3282</v>
      </c>
      <c r="H591" s="3" t="s">
        <v>3187</v>
      </c>
    </row>
    <row r="592" spans="1:8" x14ac:dyDescent="0.25">
      <c r="A592" t="s">
        <v>3181</v>
      </c>
      <c r="B592" t="s">
        <v>3266</v>
      </c>
      <c r="C592" t="s">
        <v>3338</v>
      </c>
      <c r="D592">
        <v>11</v>
      </c>
      <c r="E592" t="s">
        <v>3185</v>
      </c>
      <c r="F592">
        <v>85</v>
      </c>
      <c r="G592" t="s">
        <v>3339</v>
      </c>
      <c r="H592" s="3" t="s">
        <v>3187</v>
      </c>
    </row>
    <row r="593" spans="1:8" x14ac:dyDescent="0.25">
      <c r="A593" t="s">
        <v>3181</v>
      </c>
      <c r="B593" t="s">
        <v>3182</v>
      </c>
      <c r="C593" t="s">
        <v>3227</v>
      </c>
      <c r="D593">
        <v>52</v>
      </c>
      <c r="E593" t="s">
        <v>3185</v>
      </c>
      <c r="F593">
        <v>182</v>
      </c>
      <c r="G593" t="s">
        <v>3367</v>
      </c>
      <c r="H593" s="3" t="s">
        <v>3187</v>
      </c>
    </row>
    <row r="594" spans="1:8" x14ac:dyDescent="0.25">
      <c r="A594" t="s">
        <v>3181</v>
      </c>
      <c r="B594" t="s">
        <v>3182</v>
      </c>
      <c r="C594" t="s">
        <v>3238</v>
      </c>
      <c r="D594" t="s">
        <v>3271</v>
      </c>
      <c r="E594" t="s">
        <v>3185</v>
      </c>
      <c r="F594">
        <v>8</v>
      </c>
      <c r="G594" t="s">
        <v>3272</v>
      </c>
      <c r="H594" s="3" t="s">
        <v>3187</v>
      </c>
    </row>
    <row r="595" spans="1:8" x14ac:dyDescent="0.25">
      <c r="A595" t="s">
        <v>3181</v>
      </c>
      <c r="B595" t="s">
        <v>3182</v>
      </c>
      <c r="C595" t="s">
        <v>3250</v>
      </c>
      <c r="D595">
        <v>10</v>
      </c>
      <c r="E595" t="s">
        <v>3185</v>
      </c>
      <c r="F595">
        <v>293</v>
      </c>
      <c r="G595" t="s">
        <v>3251</v>
      </c>
      <c r="H595" s="3" t="s">
        <v>3187</v>
      </c>
    </row>
    <row r="596" spans="1:8" x14ac:dyDescent="0.25">
      <c r="A596" t="s">
        <v>3181</v>
      </c>
      <c r="B596" t="s">
        <v>3182</v>
      </c>
      <c r="C596" t="s">
        <v>3476</v>
      </c>
      <c r="D596">
        <v>48</v>
      </c>
      <c r="E596" t="s">
        <v>3185</v>
      </c>
      <c r="F596">
        <v>37</v>
      </c>
      <c r="G596" t="s">
        <v>3477</v>
      </c>
      <c r="H596" s="3" t="s">
        <v>3187</v>
      </c>
    </row>
    <row r="597" spans="1:8" x14ac:dyDescent="0.25">
      <c r="A597" t="s">
        <v>3181</v>
      </c>
      <c r="B597" t="s">
        <v>3266</v>
      </c>
      <c r="C597" t="s">
        <v>3267</v>
      </c>
      <c r="D597">
        <v>1</v>
      </c>
      <c r="E597" t="s">
        <v>3185</v>
      </c>
      <c r="F597">
        <v>59</v>
      </c>
      <c r="G597" t="s">
        <v>3268</v>
      </c>
      <c r="H597" s="3" t="s">
        <v>3187</v>
      </c>
    </row>
    <row r="598" spans="1:8" x14ac:dyDescent="0.25">
      <c r="A598" t="s">
        <v>3181</v>
      </c>
      <c r="B598" t="s">
        <v>3182</v>
      </c>
      <c r="C598" t="s">
        <v>3218</v>
      </c>
      <c r="D598">
        <v>2</v>
      </c>
      <c r="E598" t="s">
        <v>3185</v>
      </c>
      <c r="F598">
        <v>29</v>
      </c>
      <c r="G598" t="s">
        <v>3506</v>
      </c>
      <c r="H598" s="3" t="s">
        <v>3187</v>
      </c>
    </row>
    <row r="599" spans="1:8" x14ac:dyDescent="0.25">
      <c r="A599" t="s">
        <v>3181</v>
      </c>
      <c r="B599" t="s">
        <v>3182</v>
      </c>
      <c r="C599" t="s">
        <v>3503</v>
      </c>
      <c r="D599" t="s">
        <v>3504</v>
      </c>
      <c r="E599" t="s">
        <v>3185</v>
      </c>
      <c r="F599">
        <v>19</v>
      </c>
      <c r="G599" t="s">
        <v>3505</v>
      </c>
      <c r="H599" s="3" t="s">
        <v>3187</v>
      </c>
    </row>
    <row r="600" spans="1:8" x14ac:dyDescent="0.25">
      <c r="A600" t="s">
        <v>3181</v>
      </c>
      <c r="B600" t="s">
        <v>3182</v>
      </c>
      <c r="C600" t="s">
        <v>3243</v>
      </c>
      <c r="D600">
        <v>20</v>
      </c>
      <c r="E600" t="s">
        <v>3185</v>
      </c>
      <c r="F600">
        <v>40.200000000000003</v>
      </c>
      <c r="G600" t="s">
        <v>3291</v>
      </c>
      <c r="H600" s="3" t="s">
        <v>3187</v>
      </c>
    </row>
    <row r="601" spans="1:8" x14ac:dyDescent="0.25">
      <c r="A601" t="s">
        <v>3181</v>
      </c>
      <c r="B601" t="s">
        <v>3182</v>
      </c>
      <c r="C601" t="s">
        <v>3483</v>
      </c>
      <c r="D601">
        <v>1</v>
      </c>
      <c r="E601" t="s">
        <v>3185</v>
      </c>
      <c r="F601">
        <v>6</v>
      </c>
      <c r="G601" t="s">
        <v>3484</v>
      </c>
      <c r="H601" s="3" t="s">
        <v>3187</v>
      </c>
    </row>
    <row r="602" spans="1:8" x14ac:dyDescent="0.25">
      <c r="A602" t="s">
        <v>3181</v>
      </c>
      <c r="B602" t="s">
        <v>3182</v>
      </c>
      <c r="C602" t="s">
        <v>3243</v>
      </c>
      <c r="D602">
        <v>20</v>
      </c>
      <c r="E602" t="s">
        <v>3185</v>
      </c>
      <c r="F602">
        <v>73</v>
      </c>
      <c r="G602" t="s">
        <v>3291</v>
      </c>
      <c r="H602" s="3" t="s">
        <v>3187</v>
      </c>
    </row>
    <row r="603" spans="1:8" x14ac:dyDescent="0.25">
      <c r="A603" t="s">
        <v>3181</v>
      </c>
      <c r="B603" t="s">
        <v>3182</v>
      </c>
      <c r="C603" t="s">
        <v>3323</v>
      </c>
      <c r="D603">
        <v>27</v>
      </c>
      <c r="E603" t="s">
        <v>3185</v>
      </c>
      <c r="F603" t="s">
        <v>3507</v>
      </c>
      <c r="G603" t="s">
        <v>3373</v>
      </c>
      <c r="H603" s="3" t="s">
        <v>3187</v>
      </c>
    </row>
    <row r="604" spans="1:8" x14ac:dyDescent="0.25">
      <c r="A604" t="s">
        <v>3181</v>
      </c>
      <c r="B604" t="s">
        <v>3182</v>
      </c>
      <c r="C604" t="s">
        <v>3243</v>
      </c>
      <c r="D604">
        <v>20</v>
      </c>
      <c r="E604" t="s">
        <v>3185</v>
      </c>
      <c r="F604">
        <v>41.1</v>
      </c>
      <c r="G604" t="s">
        <v>3291</v>
      </c>
      <c r="H604" s="3" t="s">
        <v>3187</v>
      </c>
    </row>
    <row r="605" spans="1:8" x14ac:dyDescent="0.25">
      <c r="A605" t="s">
        <v>3181</v>
      </c>
      <c r="B605" t="s">
        <v>3182</v>
      </c>
      <c r="C605" t="s">
        <v>3243</v>
      </c>
      <c r="D605">
        <v>20</v>
      </c>
      <c r="E605" t="s">
        <v>3185</v>
      </c>
      <c r="F605">
        <v>44.2</v>
      </c>
      <c r="G605" t="s">
        <v>3291</v>
      </c>
      <c r="H605" s="3" t="s">
        <v>3187</v>
      </c>
    </row>
    <row r="606" spans="1:8" x14ac:dyDescent="0.25">
      <c r="A606" t="s">
        <v>3181</v>
      </c>
      <c r="B606" t="s">
        <v>3182</v>
      </c>
      <c r="C606" t="s">
        <v>3199</v>
      </c>
      <c r="D606">
        <v>5</v>
      </c>
      <c r="E606" t="s">
        <v>3185</v>
      </c>
      <c r="F606">
        <v>96</v>
      </c>
      <c r="G606" t="s">
        <v>3254</v>
      </c>
      <c r="H606" s="3" t="s">
        <v>3187</v>
      </c>
    </row>
    <row r="607" spans="1:8" x14ac:dyDescent="0.25">
      <c r="A607" t="s">
        <v>3181</v>
      </c>
      <c r="B607" t="s">
        <v>3182</v>
      </c>
      <c r="C607" t="s">
        <v>3199</v>
      </c>
      <c r="D607">
        <v>5</v>
      </c>
      <c r="E607" t="s">
        <v>3185</v>
      </c>
      <c r="F607">
        <v>57</v>
      </c>
      <c r="G607" t="s">
        <v>3254</v>
      </c>
      <c r="H607" s="3" t="s">
        <v>3187</v>
      </c>
    </row>
    <row r="608" spans="1:8" x14ac:dyDescent="0.25">
      <c r="A608" t="s">
        <v>3181</v>
      </c>
      <c r="B608" t="s">
        <v>3182</v>
      </c>
      <c r="C608" t="s">
        <v>3218</v>
      </c>
      <c r="D608">
        <v>16</v>
      </c>
      <c r="E608" t="s">
        <v>3185</v>
      </c>
      <c r="F608">
        <v>53</v>
      </c>
      <c r="G608" t="s">
        <v>3219</v>
      </c>
      <c r="H608" s="3" t="s">
        <v>3187</v>
      </c>
    </row>
    <row r="609" spans="1:8" x14ac:dyDescent="0.25">
      <c r="A609" t="s">
        <v>3181</v>
      </c>
      <c r="B609" t="s">
        <v>3182</v>
      </c>
      <c r="C609" t="s">
        <v>3408</v>
      </c>
      <c r="D609">
        <v>11</v>
      </c>
      <c r="E609" t="s">
        <v>3185</v>
      </c>
      <c r="F609">
        <v>68</v>
      </c>
      <c r="G609" t="s">
        <v>3409</v>
      </c>
      <c r="H609" s="3" t="s">
        <v>3187</v>
      </c>
    </row>
    <row r="610" spans="1:8" x14ac:dyDescent="0.25">
      <c r="A610" t="s">
        <v>3181</v>
      </c>
      <c r="B610" t="s">
        <v>3266</v>
      </c>
      <c r="C610" t="s">
        <v>3318</v>
      </c>
      <c r="D610">
        <v>15</v>
      </c>
      <c r="E610" t="s">
        <v>3185</v>
      </c>
      <c r="F610">
        <v>12</v>
      </c>
      <c r="G610" t="s">
        <v>3319</v>
      </c>
      <c r="H610" s="3" t="s">
        <v>3187</v>
      </c>
    </row>
    <row r="611" spans="1:8" x14ac:dyDescent="0.25">
      <c r="A611" t="s">
        <v>3181</v>
      </c>
      <c r="B611" t="s">
        <v>3182</v>
      </c>
      <c r="C611" t="s">
        <v>3207</v>
      </c>
      <c r="D611">
        <v>30</v>
      </c>
      <c r="E611" t="s">
        <v>3185</v>
      </c>
      <c r="F611">
        <v>163</v>
      </c>
      <c r="G611" t="s">
        <v>3231</v>
      </c>
      <c r="H611" s="3" t="s">
        <v>3187</v>
      </c>
    </row>
    <row r="612" spans="1:8" x14ac:dyDescent="0.25">
      <c r="A612" t="s">
        <v>3181</v>
      </c>
      <c r="B612" t="s">
        <v>3182</v>
      </c>
      <c r="C612" t="s">
        <v>3304</v>
      </c>
      <c r="D612">
        <v>5</v>
      </c>
      <c r="E612" t="s">
        <v>3185</v>
      </c>
      <c r="F612">
        <v>85</v>
      </c>
      <c r="G612" t="s">
        <v>3305</v>
      </c>
      <c r="H612" s="3" t="s">
        <v>3187</v>
      </c>
    </row>
    <row r="613" spans="1:8" x14ac:dyDescent="0.25">
      <c r="A613" t="s">
        <v>3181</v>
      </c>
      <c r="B613" t="s">
        <v>3182</v>
      </c>
      <c r="C613" t="s">
        <v>3243</v>
      </c>
      <c r="D613">
        <v>20</v>
      </c>
      <c r="E613" t="s">
        <v>3185</v>
      </c>
      <c r="F613">
        <v>58</v>
      </c>
      <c r="G613" t="s">
        <v>3291</v>
      </c>
      <c r="H613" s="3" t="s">
        <v>3187</v>
      </c>
    </row>
    <row r="614" spans="1:8" x14ac:dyDescent="0.25">
      <c r="A614" t="s">
        <v>3181</v>
      </c>
      <c r="B614" t="s">
        <v>3182</v>
      </c>
      <c r="C614" t="s">
        <v>3243</v>
      </c>
      <c r="D614">
        <v>11</v>
      </c>
      <c r="E614" t="s">
        <v>3185</v>
      </c>
      <c r="F614">
        <v>48</v>
      </c>
      <c r="G614" t="s">
        <v>3450</v>
      </c>
      <c r="H614" s="3" t="s">
        <v>3187</v>
      </c>
    </row>
    <row r="615" spans="1:8" x14ac:dyDescent="0.25">
      <c r="A615" t="s">
        <v>3181</v>
      </c>
      <c r="B615" t="s">
        <v>3182</v>
      </c>
      <c r="C615" t="s">
        <v>3308</v>
      </c>
      <c r="D615" t="s">
        <v>3316</v>
      </c>
      <c r="E615" t="s">
        <v>3185</v>
      </c>
      <c r="F615">
        <v>204</v>
      </c>
      <c r="G615" t="s">
        <v>3317</v>
      </c>
      <c r="H615" s="3" t="s">
        <v>3187</v>
      </c>
    </row>
    <row r="616" spans="1:8" x14ac:dyDescent="0.25">
      <c r="A616" t="s">
        <v>3181</v>
      </c>
      <c r="B616" t="s">
        <v>3182</v>
      </c>
      <c r="C616" t="s">
        <v>3207</v>
      </c>
      <c r="D616">
        <v>30</v>
      </c>
      <c r="E616" t="s">
        <v>3185</v>
      </c>
      <c r="F616">
        <v>185</v>
      </c>
      <c r="G616" t="s">
        <v>3231</v>
      </c>
      <c r="H616" s="3" t="s">
        <v>3187</v>
      </c>
    </row>
    <row r="617" spans="1:8" x14ac:dyDescent="0.25">
      <c r="A617" t="s">
        <v>3181</v>
      </c>
      <c r="B617" t="s">
        <v>3182</v>
      </c>
      <c r="C617" t="s">
        <v>3216</v>
      </c>
      <c r="D617">
        <v>4</v>
      </c>
      <c r="E617" t="s">
        <v>3185</v>
      </c>
      <c r="F617">
        <v>20</v>
      </c>
      <c r="G617" t="s">
        <v>3302</v>
      </c>
      <c r="H617" s="3" t="s">
        <v>3187</v>
      </c>
    </row>
    <row r="618" spans="1:8" x14ac:dyDescent="0.25">
      <c r="A618" t="s">
        <v>3181</v>
      </c>
      <c r="B618" t="s">
        <v>3182</v>
      </c>
      <c r="C618" t="s">
        <v>3218</v>
      </c>
      <c r="D618">
        <v>16</v>
      </c>
      <c r="E618" t="s">
        <v>3185</v>
      </c>
      <c r="F618">
        <v>43</v>
      </c>
      <c r="G618" t="s">
        <v>3219</v>
      </c>
      <c r="H618" s="3" t="s">
        <v>3187</v>
      </c>
    </row>
    <row r="619" spans="1:8" x14ac:dyDescent="0.25">
      <c r="A619" t="s">
        <v>3181</v>
      </c>
      <c r="B619" t="s">
        <v>3263</v>
      </c>
      <c r="C619" t="s">
        <v>3275</v>
      </c>
      <c r="D619">
        <v>50</v>
      </c>
      <c r="E619" t="s">
        <v>3185</v>
      </c>
      <c r="F619">
        <v>120</v>
      </c>
      <c r="G619" t="s">
        <v>3285</v>
      </c>
      <c r="H619" s="3" t="s">
        <v>3187</v>
      </c>
    </row>
    <row r="620" spans="1:8" x14ac:dyDescent="0.25">
      <c r="A620" t="s">
        <v>3181</v>
      </c>
      <c r="B620" t="s">
        <v>3266</v>
      </c>
      <c r="C620" t="s">
        <v>3338</v>
      </c>
      <c r="D620">
        <v>11</v>
      </c>
      <c r="E620" t="s">
        <v>3185</v>
      </c>
      <c r="F620">
        <v>31</v>
      </c>
      <c r="G620" t="s">
        <v>3339</v>
      </c>
      <c r="H620" s="3" t="s">
        <v>3187</v>
      </c>
    </row>
    <row r="621" spans="1:8" x14ac:dyDescent="0.25">
      <c r="A621" t="s">
        <v>3181</v>
      </c>
      <c r="B621" t="s">
        <v>3182</v>
      </c>
      <c r="C621" t="s">
        <v>3243</v>
      </c>
      <c r="D621">
        <v>20</v>
      </c>
      <c r="E621" t="s">
        <v>3185</v>
      </c>
      <c r="F621">
        <v>115</v>
      </c>
      <c r="G621" t="s">
        <v>3291</v>
      </c>
      <c r="H621" s="3" t="s">
        <v>3187</v>
      </c>
    </row>
    <row r="622" spans="1:8" x14ac:dyDescent="0.25">
      <c r="A622" t="s">
        <v>3181</v>
      </c>
      <c r="B622" t="s">
        <v>3182</v>
      </c>
      <c r="C622" t="s">
        <v>3286</v>
      </c>
      <c r="D622">
        <v>64</v>
      </c>
      <c r="E622" t="s">
        <v>3185</v>
      </c>
      <c r="F622">
        <v>114</v>
      </c>
      <c r="G622" t="s">
        <v>3287</v>
      </c>
      <c r="H622" s="3" t="s">
        <v>3187</v>
      </c>
    </row>
    <row r="623" spans="1:8" x14ac:dyDescent="0.25">
      <c r="A623" t="s">
        <v>3181</v>
      </c>
      <c r="B623" t="s">
        <v>3266</v>
      </c>
      <c r="C623" t="s">
        <v>3381</v>
      </c>
      <c r="D623">
        <v>2</v>
      </c>
      <c r="E623" t="s">
        <v>3185</v>
      </c>
      <c r="F623">
        <v>51</v>
      </c>
      <c r="G623" t="s">
        <v>3508</v>
      </c>
      <c r="H623" s="3" t="s">
        <v>3187</v>
      </c>
    </row>
    <row r="624" spans="1:8" x14ac:dyDescent="0.25">
      <c r="A624" t="s">
        <v>3181</v>
      </c>
      <c r="B624" t="s">
        <v>3182</v>
      </c>
      <c r="C624" t="s">
        <v>3211</v>
      </c>
      <c r="D624">
        <v>3</v>
      </c>
      <c r="E624" t="s">
        <v>3185</v>
      </c>
      <c r="F624">
        <v>269</v>
      </c>
      <c r="G624" t="s">
        <v>3212</v>
      </c>
      <c r="H624" s="3" t="s">
        <v>3187</v>
      </c>
    </row>
    <row r="625" spans="1:8" x14ac:dyDescent="0.25">
      <c r="A625" t="s">
        <v>3181</v>
      </c>
      <c r="B625" t="s">
        <v>3182</v>
      </c>
      <c r="C625" t="s">
        <v>3214</v>
      </c>
      <c r="D625">
        <v>128</v>
      </c>
      <c r="E625" t="s">
        <v>3185</v>
      </c>
      <c r="F625">
        <v>59</v>
      </c>
      <c r="G625" t="s">
        <v>3438</v>
      </c>
      <c r="H625" s="3" t="s">
        <v>3187</v>
      </c>
    </row>
    <row r="626" spans="1:8" x14ac:dyDescent="0.25">
      <c r="A626" t="s">
        <v>3181</v>
      </c>
      <c r="B626" t="s">
        <v>3182</v>
      </c>
      <c r="C626" t="s">
        <v>3323</v>
      </c>
      <c r="D626">
        <v>3</v>
      </c>
      <c r="E626" t="s">
        <v>3185</v>
      </c>
      <c r="F626">
        <v>38</v>
      </c>
      <c r="G626" t="s">
        <v>3324</v>
      </c>
      <c r="H626" s="3" t="s">
        <v>3187</v>
      </c>
    </row>
    <row r="627" spans="1:8" x14ac:dyDescent="0.25">
      <c r="A627" t="s">
        <v>3181</v>
      </c>
      <c r="B627" t="s">
        <v>3182</v>
      </c>
      <c r="C627" t="s">
        <v>3314</v>
      </c>
      <c r="D627">
        <v>27</v>
      </c>
      <c r="E627" t="s">
        <v>3185</v>
      </c>
      <c r="F627">
        <v>18</v>
      </c>
      <c r="G627" t="s">
        <v>3315</v>
      </c>
      <c r="H627" s="3" t="s">
        <v>3187</v>
      </c>
    </row>
    <row r="628" spans="1:8" x14ac:dyDescent="0.25">
      <c r="A628" t="s">
        <v>3181</v>
      </c>
      <c r="B628" t="s">
        <v>3266</v>
      </c>
      <c r="C628" t="s">
        <v>3375</v>
      </c>
      <c r="D628">
        <v>13</v>
      </c>
      <c r="E628" t="s">
        <v>3185</v>
      </c>
      <c r="F628">
        <v>51</v>
      </c>
      <c r="G628" t="s">
        <v>3376</v>
      </c>
      <c r="H628" s="3" t="s">
        <v>3187</v>
      </c>
    </row>
    <row r="629" spans="1:8" x14ac:dyDescent="0.25">
      <c r="A629" t="s">
        <v>3181</v>
      </c>
      <c r="B629" t="s">
        <v>3182</v>
      </c>
      <c r="C629" t="s">
        <v>3279</v>
      </c>
      <c r="D629">
        <v>27</v>
      </c>
      <c r="E629" t="s">
        <v>3185</v>
      </c>
      <c r="F629">
        <v>51</v>
      </c>
      <c r="G629" t="s">
        <v>3280</v>
      </c>
      <c r="H629" s="3" t="s">
        <v>3187</v>
      </c>
    </row>
    <row r="630" spans="1:8" x14ac:dyDescent="0.25">
      <c r="A630" t="s">
        <v>3181</v>
      </c>
      <c r="B630" t="s">
        <v>3182</v>
      </c>
      <c r="C630" t="s">
        <v>3356</v>
      </c>
      <c r="D630">
        <v>44</v>
      </c>
      <c r="E630" t="s">
        <v>3185</v>
      </c>
      <c r="F630">
        <v>79</v>
      </c>
      <c r="G630" t="s">
        <v>3357</v>
      </c>
      <c r="H630" s="3" t="s">
        <v>3187</v>
      </c>
    </row>
    <row r="631" spans="1:8" x14ac:dyDescent="0.25">
      <c r="A631" t="s">
        <v>3181</v>
      </c>
      <c r="B631" t="s">
        <v>3182</v>
      </c>
      <c r="C631" t="s">
        <v>3243</v>
      </c>
      <c r="D631">
        <v>3</v>
      </c>
      <c r="E631" t="s">
        <v>3185</v>
      </c>
      <c r="F631">
        <v>83</v>
      </c>
      <c r="G631" t="s">
        <v>3390</v>
      </c>
      <c r="H631" s="3" t="s">
        <v>3187</v>
      </c>
    </row>
    <row r="632" spans="1:8" x14ac:dyDescent="0.25">
      <c r="A632" t="s">
        <v>3181</v>
      </c>
      <c r="B632" t="s">
        <v>3182</v>
      </c>
      <c r="C632" t="s">
        <v>3281</v>
      </c>
      <c r="D632">
        <v>41</v>
      </c>
      <c r="E632" t="s">
        <v>3185</v>
      </c>
      <c r="F632">
        <v>46</v>
      </c>
      <c r="G632" t="s">
        <v>3398</v>
      </c>
      <c r="H632" s="3" t="s">
        <v>3187</v>
      </c>
    </row>
    <row r="633" spans="1:8" x14ac:dyDescent="0.25">
      <c r="A633" t="s">
        <v>3181</v>
      </c>
      <c r="B633" t="s">
        <v>3263</v>
      </c>
      <c r="C633" t="s">
        <v>3295</v>
      </c>
      <c r="D633">
        <v>3</v>
      </c>
      <c r="E633" t="s">
        <v>3185</v>
      </c>
      <c r="F633">
        <v>33</v>
      </c>
      <c r="G633" t="s">
        <v>3509</v>
      </c>
      <c r="H633" s="3" t="s">
        <v>3187</v>
      </c>
    </row>
    <row r="634" spans="1:8" x14ac:dyDescent="0.25">
      <c r="A634" t="s">
        <v>3181</v>
      </c>
      <c r="B634" t="s">
        <v>3182</v>
      </c>
      <c r="C634" t="s">
        <v>3243</v>
      </c>
      <c r="D634">
        <v>20</v>
      </c>
      <c r="E634" t="s">
        <v>3185</v>
      </c>
      <c r="F634">
        <v>38</v>
      </c>
      <c r="G634" t="s">
        <v>3291</v>
      </c>
      <c r="H634" s="3" t="s">
        <v>3187</v>
      </c>
    </row>
    <row r="635" spans="1:8" x14ac:dyDescent="0.25">
      <c r="A635" t="s">
        <v>3181</v>
      </c>
      <c r="B635" t="s">
        <v>3182</v>
      </c>
      <c r="C635" t="s">
        <v>3238</v>
      </c>
      <c r="D635" t="s">
        <v>3271</v>
      </c>
      <c r="E635" t="s">
        <v>3185</v>
      </c>
      <c r="F635" t="s">
        <v>3307</v>
      </c>
      <c r="G635" t="s">
        <v>3272</v>
      </c>
      <c r="H635" s="3" t="s">
        <v>3187</v>
      </c>
    </row>
    <row r="636" spans="1:8" x14ac:dyDescent="0.25">
      <c r="A636" t="s">
        <v>3181</v>
      </c>
      <c r="B636" t="s">
        <v>3266</v>
      </c>
      <c r="C636" t="s">
        <v>3333</v>
      </c>
      <c r="D636">
        <v>2</v>
      </c>
      <c r="E636" t="s">
        <v>3185</v>
      </c>
      <c r="F636">
        <v>91</v>
      </c>
      <c r="G636" t="s">
        <v>3497</v>
      </c>
      <c r="H636" s="3" t="s">
        <v>3187</v>
      </c>
    </row>
    <row r="637" spans="1:8" x14ac:dyDescent="0.25">
      <c r="A637" t="s">
        <v>3181</v>
      </c>
      <c r="B637" t="s">
        <v>3182</v>
      </c>
      <c r="C637" t="s">
        <v>3216</v>
      </c>
      <c r="D637">
        <v>4</v>
      </c>
      <c r="E637" t="s">
        <v>3185</v>
      </c>
      <c r="F637">
        <v>71</v>
      </c>
      <c r="G637" t="s">
        <v>3302</v>
      </c>
      <c r="H637" s="3" t="s">
        <v>3187</v>
      </c>
    </row>
    <row r="638" spans="1:8" x14ac:dyDescent="0.25">
      <c r="A638" t="s">
        <v>3181</v>
      </c>
      <c r="B638" t="s">
        <v>3263</v>
      </c>
      <c r="C638" t="s">
        <v>3295</v>
      </c>
      <c r="D638">
        <v>167</v>
      </c>
      <c r="E638" t="s">
        <v>3185</v>
      </c>
      <c r="F638">
        <v>39</v>
      </c>
      <c r="G638" t="s">
        <v>3296</v>
      </c>
      <c r="H638" s="3" t="s">
        <v>3187</v>
      </c>
    </row>
    <row r="639" spans="1:8" x14ac:dyDescent="0.25">
      <c r="A639" t="s">
        <v>3181</v>
      </c>
      <c r="B639" t="s">
        <v>3182</v>
      </c>
      <c r="C639" t="s">
        <v>3234</v>
      </c>
      <c r="D639">
        <v>19</v>
      </c>
      <c r="E639" t="s">
        <v>3185</v>
      </c>
      <c r="F639">
        <v>25</v>
      </c>
      <c r="G639" t="s">
        <v>3397</v>
      </c>
      <c r="H639" s="3" t="s">
        <v>3187</v>
      </c>
    </row>
    <row r="640" spans="1:8" x14ac:dyDescent="0.25">
      <c r="A640" t="s">
        <v>3181</v>
      </c>
      <c r="B640" t="s">
        <v>3182</v>
      </c>
      <c r="C640" t="s">
        <v>3360</v>
      </c>
      <c r="D640">
        <v>16</v>
      </c>
      <c r="E640" t="s">
        <v>3185</v>
      </c>
      <c r="F640">
        <v>50</v>
      </c>
      <c r="G640" t="s">
        <v>3417</v>
      </c>
      <c r="H640" s="3" t="s">
        <v>3187</v>
      </c>
    </row>
    <row r="641" spans="1:8" x14ac:dyDescent="0.25">
      <c r="A641" t="s">
        <v>3181</v>
      </c>
      <c r="B641" t="s">
        <v>3182</v>
      </c>
      <c r="C641" t="s">
        <v>3216</v>
      </c>
      <c r="D641">
        <v>19</v>
      </c>
      <c r="E641" t="s">
        <v>3185</v>
      </c>
      <c r="F641">
        <v>184</v>
      </c>
      <c r="G641" t="s">
        <v>3230</v>
      </c>
      <c r="H641" s="3" t="s">
        <v>3187</v>
      </c>
    </row>
    <row r="642" spans="1:8" x14ac:dyDescent="0.25">
      <c r="A642" t="s">
        <v>3181</v>
      </c>
      <c r="B642" t="s">
        <v>3263</v>
      </c>
      <c r="C642" t="s">
        <v>3264</v>
      </c>
      <c r="D642">
        <v>4</v>
      </c>
      <c r="E642" t="s">
        <v>3185</v>
      </c>
      <c r="F642" t="s">
        <v>3510</v>
      </c>
      <c r="G642" t="s">
        <v>3278</v>
      </c>
      <c r="H642" s="3" t="s">
        <v>3187</v>
      </c>
    </row>
    <row r="643" spans="1:8" x14ac:dyDescent="0.25">
      <c r="A643" t="s">
        <v>3181</v>
      </c>
      <c r="B643" t="s">
        <v>3182</v>
      </c>
      <c r="C643" t="s">
        <v>3247</v>
      </c>
      <c r="D643">
        <v>33</v>
      </c>
      <c r="E643" t="s">
        <v>3185</v>
      </c>
      <c r="F643">
        <v>11</v>
      </c>
      <c r="G643" t="s">
        <v>3248</v>
      </c>
      <c r="H643" s="3" t="s">
        <v>3187</v>
      </c>
    </row>
    <row r="644" spans="1:8" x14ac:dyDescent="0.25">
      <c r="A644" t="s">
        <v>3181</v>
      </c>
      <c r="B644" t="s">
        <v>3182</v>
      </c>
      <c r="C644" t="s">
        <v>3293</v>
      </c>
      <c r="D644">
        <v>20</v>
      </c>
      <c r="E644" t="s">
        <v>3185</v>
      </c>
      <c r="F644">
        <v>10</v>
      </c>
      <c r="G644" t="s">
        <v>3294</v>
      </c>
      <c r="H644" s="3" t="s">
        <v>3187</v>
      </c>
    </row>
    <row r="645" spans="1:8" x14ac:dyDescent="0.25">
      <c r="A645" t="s">
        <v>3181</v>
      </c>
      <c r="B645" t="s">
        <v>3182</v>
      </c>
      <c r="C645" t="s">
        <v>3308</v>
      </c>
      <c r="D645" t="s">
        <v>3316</v>
      </c>
      <c r="E645" t="s">
        <v>3185</v>
      </c>
      <c r="F645">
        <v>86</v>
      </c>
      <c r="G645" t="s">
        <v>3317</v>
      </c>
      <c r="H645" s="3" t="s">
        <v>3187</v>
      </c>
    </row>
    <row r="646" spans="1:8" x14ac:dyDescent="0.25">
      <c r="A646" t="s">
        <v>3181</v>
      </c>
      <c r="B646" t="s">
        <v>3182</v>
      </c>
      <c r="C646" t="s">
        <v>3238</v>
      </c>
      <c r="D646" t="s">
        <v>3271</v>
      </c>
      <c r="E646" t="s">
        <v>3185</v>
      </c>
      <c r="F646">
        <v>3</v>
      </c>
      <c r="G646" t="s">
        <v>3272</v>
      </c>
      <c r="H646" s="3" t="s">
        <v>3187</v>
      </c>
    </row>
    <row r="647" spans="1:8" x14ac:dyDescent="0.25">
      <c r="A647" t="s">
        <v>3181</v>
      </c>
      <c r="B647" t="s">
        <v>3266</v>
      </c>
      <c r="C647" t="s">
        <v>3381</v>
      </c>
      <c r="D647">
        <v>4</v>
      </c>
      <c r="E647" t="s">
        <v>3185</v>
      </c>
      <c r="F647">
        <v>18</v>
      </c>
      <c r="G647" t="s">
        <v>3430</v>
      </c>
      <c r="H647" s="3" t="s">
        <v>3187</v>
      </c>
    </row>
    <row r="648" spans="1:8" x14ac:dyDescent="0.25">
      <c r="A648" t="s">
        <v>3181</v>
      </c>
      <c r="B648" t="s">
        <v>3182</v>
      </c>
      <c r="C648" t="s">
        <v>3314</v>
      </c>
      <c r="D648">
        <v>21</v>
      </c>
      <c r="E648" t="s">
        <v>3185</v>
      </c>
      <c r="F648">
        <v>11</v>
      </c>
      <c r="G648" t="s">
        <v>3413</v>
      </c>
      <c r="H648" s="3" t="s">
        <v>3187</v>
      </c>
    </row>
    <row r="649" spans="1:8" x14ac:dyDescent="0.25">
      <c r="A649" t="s">
        <v>3181</v>
      </c>
      <c r="B649" t="s">
        <v>3263</v>
      </c>
      <c r="C649" t="s">
        <v>3275</v>
      </c>
      <c r="D649">
        <v>50</v>
      </c>
      <c r="E649" t="s">
        <v>3185</v>
      </c>
      <c r="F649">
        <v>150</v>
      </c>
      <c r="G649" t="s">
        <v>3285</v>
      </c>
      <c r="H649" s="3" t="s">
        <v>3187</v>
      </c>
    </row>
    <row r="650" spans="1:8" x14ac:dyDescent="0.25">
      <c r="A650" t="s">
        <v>3181</v>
      </c>
      <c r="B650" t="s">
        <v>3182</v>
      </c>
      <c r="C650" t="s">
        <v>3240</v>
      </c>
      <c r="D650">
        <v>61</v>
      </c>
      <c r="E650" t="s">
        <v>3185</v>
      </c>
      <c r="F650">
        <v>63</v>
      </c>
      <c r="G650" t="s">
        <v>3241</v>
      </c>
      <c r="H650" s="3" t="s">
        <v>3187</v>
      </c>
    </row>
    <row r="651" spans="1:8" x14ac:dyDescent="0.25">
      <c r="A651" t="s">
        <v>3181</v>
      </c>
      <c r="B651" t="s">
        <v>3182</v>
      </c>
      <c r="C651" t="s">
        <v>3511</v>
      </c>
      <c r="D651">
        <v>3</v>
      </c>
      <c r="E651" t="s">
        <v>3185</v>
      </c>
      <c r="F651">
        <v>1</v>
      </c>
      <c r="G651" t="s">
        <v>3512</v>
      </c>
      <c r="H651" s="3" t="s">
        <v>3187</v>
      </c>
    </row>
    <row r="652" spans="1:8" x14ac:dyDescent="0.25">
      <c r="A652" t="s">
        <v>3181</v>
      </c>
      <c r="B652" t="s">
        <v>3182</v>
      </c>
      <c r="C652" t="s">
        <v>3234</v>
      </c>
      <c r="D652">
        <v>68</v>
      </c>
      <c r="E652" t="s">
        <v>3185</v>
      </c>
      <c r="F652">
        <v>138</v>
      </c>
      <c r="G652" t="s">
        <v>3471</v>
      </c>
      <c r="H652" s="3" t="s">
        <v>3187</v>
      </c>
    </row>
    <row r="653" spans="1:8" x14ac:dyDescent="0.25">
      <c r="A653" t="s">
        <v>3181</v>
      </c>
      <c r="B653" t="s">
        <v>3182</v>
      </c>
      <c r="C653" t="s">
        <v>3281</v>
      </c>
      <c r="D653">
        <v>46</v>
      </c>
      <c r="E653" t="s">
        <v>3185</v>
      </c>
      <c r="F653">
        <v>91</v>
      </c>
      <c r="G653" t="s">
        <v>3282</v>
      </c>
      <c r="H653" s="3" t="s">
        <v>3187</v>
      </c>
    </row>
    <row r="654" spans="1:8" x14ac:dyDescent="0.25">
      <c r="A654" t="s">
        <v>3181</v>
      </c>
      <c r="B654" t="s">
        <v>3263</v>
      </c>
      <c r="C654" t="s">
        <v>3264</v>
      </c>
      <c r="D654">
        <v>80</v>
      </c>
      <c r="E654" t="s">
        <v>3185</v>
      </c>
      <c r="F654">
        <v>11</v>
      </c>
      <c r="G654" t="s">
        <v>3306</v>
      </c>
      <c r="H654" s="3" t="s">
        <v>3187</v>
      </c>
    </row>
    <row r="655" spans="1:8" x14ac:dyDescent="0.25">
      <c r="A655" t="s">
        <v>3181</v>
      </c>
      <c r="B655" t="s">
        <v>3263</v>
      </c>
      <c r="C655" t="s">
        <v>3295</v>
      </c>
      <c r="D655">
        <v>167</v>
      </c>
      <c r="E655" t="s">
        <v>3185</v>
      </c>
      <c r="F655">
        <v>72</v>
      </c>
      <c r="G655" t="s">
        <v>3296</v>
      </c>
      <c r="H655" s="3" t="s">
        <v>3187</v>
      </c>
    </row>
    <row r="656" spans="1:8" x14ac:dyDescent="0.25">
      <c r="A656" t="s">
        <v>3181</v>
      </c>
      <c r="B656" t="s">
        <v>3182</v>
      </c>
      <c r="C656" t="s">
        <v>3193</v>
      </c>
      <c r="D656">
        <v>101</v>
      </c>
      <c r="E656" t="s">
        <v>3185</v>
      </c>
      <c r="F656">
        <v>28</v>
      </c>
      <c r="G656" t="s">
        <v>3232</v>
      </c>
      <c r="H656" s="3" t="s">
        <v>3187</v>
      </c>
    </row>
    <row r="657" spans="1:8" x14ac:dyDescent="0.25">
      <c r="A657" t="s">
        <v>3181</v>
      </c>
      <c r="B657" t="s">
        <v>3182</v>
      </c>
      <c r="C657" t="s">
        <v>3207</v>
      </c>
      <c r="D657">
        <v>30</v>
      </c>
      <c r="E657" t="s">
        <v>3185</v>
      </c>
      <c r="F657">
        <v>184</v>
      </c>
      <c r="G657" t="s">
        <v>3231</v>
      </c>
      <c r="H657" s="3" t="s">
        <v>3187</v>
      </c>
    </row>
    <row r="658" spans="1:8" x14ac:dyDescent="0.25">
      <c r="A658" t="s">
        <v>3181</v>
      </c>
      <c r="B658" t="s">
        <v>3182</v>
      </c>
      <c r="C658" t="s">
        <v>3279</v>
      </c>
      <c r="D658">
        <v>27</v>
      </c>
      <c r="E658" t="s">
        <v>3185</v>
      </c>
      <c r="F658">
        <v>20</v>
      </c>
      <c r="G658" t="s">
        <v>3280</v>
      </c>
      <c r="H658" s="3" t="s">
        <v>3187</v>
      </c>
    </row>
    <row r="659" spans="1:8" x14ac:dyDescent="0.25">
      <c r="A659" t="s">
        <v>3181</v>
      </c>
      <c r="B659" t="s">
        <v>3182</v>
      </c>
      <c r="C659" t="s">
        <v>3225</v>
      </c>
      <c r="D659">
        <v>66</v>
      </c>
      <c r="E659" t="s">
        <v>3185</v>
      </c>
      <c r="F659">
        <v>62</v>
      </c>
      <c r="G659" t="s">
        <v>3300</v>
      </c>
      <c r="H659" s="3" t="s">
        <v>3187</v>
      </c>
    </row>
    <row r="660" spans="1:8" x14ac:dyDescent="0.25">
      <c r="A660" t="s">
        <v>3181</v>
      </c>
      <c r="B660" t="s">
        <v>3266</v>
      </c>
      <c r="C660" t="s">
        <v>3335</v>
      </c>
      <c r="D660">
        <v>5</v>
      </c>
      <c r="E660" t="s">
        <v>3185</v>
      </c>
      <c r="F660">
        <v>10</v>
      </c>
      <c r="G660" t="s">
        <v>3513</v>
      </c>
      <c r="H660" s="3" t="s">
        <v>3187</v>
      </c>
    </row>
    <row r="661" spans="1:8" x14ac:dyDescent="0.25">
      <c r="A661" t="s">
        <v>3181</v>
      </c>
      <c r="B661" t="s">
        <v>3182</v>
      </c>
      <c r="C661" t="s">
        <v>3214</v>
      </c>
      <c r="D661">
        <v>270</v>
      </c>
      <c r="E661" t="s">
        <v>3185</v>
      </c>
      <c r="F661">
        <v>10</v>
      </c>
      <c r="G661" t="s">
        <v>3329</v>
      </c>
      <c r="H661" s="3" t="s">
        <v>3187</v>
      </c>
    </row>
    <row r="662" spans="1:8" x14ac:dyDescent="0.25">
      <c r="A662" t="s">
        <v>3181</v>
      </c>
      <c r="B662" t="s">
        <v>3182</v>
      </c>
      <c r="C662" t="s">
        <v>3195</v>
      </c>
      <c r="D662">
        <v>2</v>
      </c>
      <c r="E662" t="s">
        <v>3185</v>
      </c>
      <c r="F662">
        <v>122</v>
      </c>
      <c r="G662" t="s">
        <v>3196</v>
      </c>
      <c r="H662" s="3" t="s">
        <v>3187</v>
      </c>
    </row>
    <row r="663" spans="1:8" x14ac:dyDescent="0.25">
      <c r="A663" t="s">
        <v>3181</v>
      </c>
      <c r="B663" t="s">
        <v>3182</v>
      </c>
      <c r="C663" t="s">
        <v>3320</v>
      </c>
      <c r="D663">
        <v>8</v>
      </c>
      <c r="E663" t="s">
        <v>3185</v>
      </c>
      <c r="F663">
        <v>129</v>
      </c>
      <c r="G663" t="s">
        <v>3321</v>
      </c>
      <c r="H663" s="3" t="s">
        <v>3187</v>
      </c>
    </row>
    <row r="664" spans="1:8" x14ac:dyDescent="0.25">
      <c r="A664" t="s">
        <v>3181</v>
      </c>
      <c r="B664" t="s">
        <v>3182</v>
      </c>
      <c r="C664" t="s">
        <v>3462</v>
      </c>
      <c r="D664">
        <v>10</v>
      </c>
      <c r="E664" t="s">
        <v>3185</v>
      </c>
      <c r="F664">
        <v>36</v>
      </c>
      <c r="G664" t="s">
        <v>3473</v>
      </c>
      <c r="H664" s="3" t="s">
        <v>3187</v>
      </c>
    </row>
    <row r="665" spans="1:8" x14ac:dyDescent="0.25">
      <c r="A665" t="s">
        <v>3181</v>
      </c>
      <c r="B665" t="s">
        <v>3266</v>
      </c>
      <c r="C665" t="s">
        <v>3333</v>
      </c>
      <c r="D665">
        <v>6</v>
      </c>
      <c r="E665" t="s">
        <v>3185</v>
      </c>
      <c r="F665">
        <v>49</v>
      </c>
      <c r="G665" t="s">
        <v>3334</v>
      </c>
      <c r="H665" s="3" t="s">
        <v>3187</v>
      </c>
    </row>
    <row r="666" spans="1:8" x14ac:dyDescent="0.25">
      <c r="A666" t="s">
        <v>3181</v>
      </c>
      <c r="B666" t="s">
        <v>3182</v>
      </c>
      <c r="C666" t="s">
        <v>3240</v>
      </c>
      <c r="D666">
        <v>61</v>
      </c>
      <c r="E666" t="s">
        <v>3185</v>
      </c>
      <c r="F666">
        <v>103</v>
      </c>
      <c r="G666" t="s">
        <v>3241</v>
      </c>
      <c r="H666" s="3" t="s">
        <v>3187</v>
      </c>
    </row>
    <row r="667" spans="1:8" x14ac:dyDescent="0.25">
      <c r="A667" t="s">
        <v>3181</v>
      </c>
      <c r="B667" t="s">
        <v>3263</v>
      </c>
      <c r="C667" t="s">
        <v>3295</v>
      </c>
      <c r="D667">
        <v>167</v>
      </c>
      <c r="E667" t="s">
        <v>3185</v>
      </c>
      <c r="F667">
        <v>38</v>
      </c>
      <c r="G667" t="s">
        <v>3296</v>
      </c>
      <c r="H667" s="3" t="s">
        <v>3187</v>
      </c>
    </row>
    <row r="668" spans="1:8" x14ac:dyDescent="0.25">
      <c r="A668" t="s">
        <v>3181</v>
      </c>
      <c r="B668" t="s">
        <v>3182</v>
      </c>
      <c r="C668" t="s">
        <v>3225</v>
      </c>
      <c r="D668">
        <v>66</v>
      </c>
      <c r="E668" t="s">
        <v>3185</v>
      </c>
      <c r="F668">
        <v>40</v>
      </c>
      <c r="G668" t="s">
        <v>3300</v>
      </c>
      <c r="H668" s="3" t="s">
        <v>3187</v>
      </c>
    </row>
    <row r="669" spans="1:8" x14ac:dyDescent="0.25">
      <c r="A669" t="s">
        <v>3181</v>
      </c>
      <c r="B669" t="s">
        <v>3182</v>
      </c>
      <c r="C669" t="s">
        <v>3245</v>
      </c>
      <c r="D669">
        <v>157</v>
      </c>
      <c r="E669" t="s">
        <v>3185</v>
      </c>
      <c r="F669">
        <v>35</v>
      </c>
      <c r="G669" t="s">
        <v>3389</v>
      </c>
      <c r="H669" s="3" t="s">
        <v>3187</v>
      </c>
    </row>
    <row r="670" spans="1:8" x14ac:dyDescent="0.25">
      <c r="A670" t="s">
        <v>3181</v>
      </c>
      <c r="B670" t="s">
        <v>3182</v>
      </c>
      <c r="C670" t="s">
        <v>3308</v>
      </c>
      <c r="D670" t="s">
        <v>3316</v>
      </c>
      <c r="E670" t="s">
        <v>3185</v>
      </c>
      <c r="F670">
        <v>29</v>
      </c>
      <c r="G670" t="s">
        <v>3317</v>
      </c>
      <c r="H670" s="3" t="s">
        <v>3187</v>
      </c>
    </row>
    <row r="671" spans="1:8" x14ac:dyDescent="0.25">
      <c r="A671" t="s">
        <v>3181</v>
      </c>
      <c r="B671" t="s">
        <v>3182</v>
      </c>
      <c r="C671" t="s">
        <v>3234</v>
      </c>
      <c r="D671">
        <v>88</v>
      </c>
      <c r="E671" t="s">
        <v>3185</v>
      </c>
      <c r="F671">
        <v>132</v>
      </c>
      <c r="G671" t="s">
        <v>3283</v>
      </c>
      <c r="H671" s="3" t="s">
        <v>3187</v>
      </c>
    </row>
    <row r="672" spans="1:8" x14ac:dyDescent="0.25">
      <c r="A672" t="s">
        <v>3181</v>
      </c>
      <c r="B672" t="s">
        <v>3182</v>
      </c>
      <c r="C672" t="s">
        <v>3234</v>
      </c>
      <c r="D672">
        <v>23</v>
      </c>
      <c r="E672" t="s">
        <v>3185</v>
      </c>
      <c r="F672">
        <v>76</v>
      </c>
      <c r="G672" t="s">
        <v>3235</v>
      </c>
      <c r="H672" s="3" t="s">
        <v>3187</v>
      </c>
    </row>
    <row r="673" spans="1:8" x14ac:dyDescent="0.25">
      <c r="A673" t="s">
        <v>3181</v>
      </c>
      <c r="B673" t="s">
        <v>3182</v>
      </c>
      <c r="C673" t="s">
        <v>3379</v>
      </c>
      <c r="D673">
        <v>16</v>
      </c>
      <c r="E673" t="s">
        <v>3185</v>
      </c>
      <c r="F673">
        <v>34</v>
      </c>
      <c r="G673" t="s">
        <v>3380</v>
      </c>
      <c r="H673" s="3" t="s">
        <v>3187</v>
      </c>
    </row>
    <row r="674" spans="1:8" x14ac:dyDescent="0.25">
      <c r="A674" t="s">
        <v>3181</v>
      </c>
      <c r="B674" t="s">
        <v>3266</v>
      </c>
      <c r="C674" t="s">
        <v>3335</v>
      </c>
      <c r="D674">
        <v>11</v>
      </c>
      <c r="E674" t="s">
        <v>3185</v>
      </c>
      <c r="F674">
        <v>21</v>
      </c>
      <c r="G674" t="s">
        <v>3514</v>
      </c>
      <c r="H674" s="3" t="s">
        <v>3187</v>
      </c>
    </row>
    <row r="675" spans="1:8" x14ac:dyDescent="0.25">
      <c r="A675" t="s">
        <v>3181</v>
      </c>
      <c r="B675" t="s">
        <v>3182</v>
      </c>
      <c r="C675" t="s">
        <v>3515</v>
      </c>
      <c r="D675">
        <v>13</v>
      </c>
      <c r="E675" t="s">
        <v>3185</v>
      </c>
      <c r="F675" t="s">
        <v>3516</v>
      </c>
      <c r="G675" t="s">
        <v>3517</v>
      </c>
      <c r="H675" s="3" t="s">
        <v>3187</v>
      </c>
    </row>
    <row r="676" spans="1:8" x14ac:dyDescent="0.25">
      <c r="A676" t="s">
        <v>3181</v>
      </c>
      <c r="B676" t="s">
        <v>3182</v>
      </c>
      <c r="C676" t="s">
        <v>3293</v>
      </c>
      <c r="D676">
        <v>20</v>
      </c>
      <c r="E676" t="s">
        <v>3185</v>
      </c>
      <c r="F676">
        <v>163</v>
      </c>
      <c r="G676" t="s">
        <v>3294</v>
      </c>
      <c r="H676" s="3" t="s">
        <v>3187</v>
      </c>
    </row>
    <row r="677" spans="1:8" x14ac:dyDescent="0.25">
      <c r="A677" t="s">
        <v>3181</v>
      </c>
      <c r="B677" t="s">
        <v>3182</v>
      </c>
      <c r="C677" t="s">
        <v>3308</v>
      </c>
      <c r="D677">
        <v>2</v>
      </c>
      <c r="E677" t="s">
        <v>3185</v>
      </c>
      <c r="F677">
        <v>57</v>
      </c>
      <c r="G677" t="s">
        <v>3310</v>
      </c>
      <c r="H677" s="3" t="s">
        <v>3187</v>
      </c>
    </row>
    <row r="678" spans="1:8" x14ac:dyDescent="0.25">
      <c r="A678" t="s">
        <v>3181</v>
      </c>
      <c r="B678" t="s">
        <v>3451</v>
      </c>
      <c r="C678" t="s">
        <v>3518</v>
      </c>
      <c r="D678">
        <v>8</v>
      </c>
      <c r="E678" t="s">
        <v>3185</v>
      </c>
      <c r="F678">
        <v>4</v>
      </c>
      <c r="G678" t="s">
        <v>3519</v>
      </c>
      <c r="H678" s="3" t="s">
        <v>3187</v>
      </c>
    </row>
    <row r="679" spans="1:8" x14ac:dyDescent="0.25">
      <c r="A679" t="s">
        <v>3181</v>
      </c>
      <c r="B679" t="s">
        <v>3340</v>
      </c>
      <c r="C679" t="s">
        <v>3341</v>
      </c>
      <c r="D679">
        <v>7</v>
      </c>
      <c r="E679" t="s">
        <v>3185</v>
      </c>
      <c r="F679">
        <v>10</v>
      </c>
      <c r="G679" t="s">
        <v>3418</v>
      </c>
      <c r="H679" s="3" t="s">
        <v>3187</v>
      </c>
    </row>
    <row r="680" spans="1:8" x14ac:dyDescent="0.25">
      <c r="A680" t="s">
        <v>3181</v>
      </c>
      <c r="B680" t="s">
        <v>3182</v>
      </c>
      <c r="C680" t="s">
        <v>3245</v>
      </c>
      <c r="D680">
        <v>100</v>
      </c>
      <c r="E680" t="s">
        <v>3185</v>
      </c>
      <c r="F680">
        <v>34</v>
      </c>
      <c r="G680" t="s">
        <v>3246</v>
      </c>
      <c r="H680" s="3" t="s">
        <v>3187</v>
      </c>
    </row>
    <row r="681" spans="1:8" x14ac:dyDescent="0.25">
      <c r="A681" t="s">
        <v>3181</v>
      </c>
      <c r="B681" t="s">
        <v>3266</v>
      </c>
      <c r="C681" t="s">
        <v>3439</v>
      </c>
      <c r="D681">
        <v>22</v>
      </c>
      <c r="E681" t="s">
        <v>3185</v>
      </c>
      <c r="F681">
        <v>26</v>
      </c>
      <c r="G681" t="s">
        <v>3440</v>
      </c>
      <c r="H681" s="3" t="s">
        <v>3187</v>
      </c>
    </row>
    <row r="682" spans="1:8" x14ac:dyDescent="0.25">
      <c r="A682" t="s">
        <v>3181</v>
      </c>
      <c r="B682" t="s">
        <v>3182</v>
      </c>
      <c r="C682" t="s">
        <v>3243</v>
      </c>
      <c r="D682">
        <v>20</v>
      </c>
      <c r="E682" t="s">
        <v>3185</v>
      </c>
      <c r="F682">
        <v>80</v>
      </c>
      <c r="G682" t="s">
        <v>3291</v>
      </c>
      <c r="H682" s="3" t="s">
        <v>3187</v>
      </c>
    </row>
    <row r="683" spans="1:8" x14ac:dyDescent="0.25">
      <c r="A683" t="s">
        <v>3181</v>
      </c>
      <c r="B683" t="s">
        <v>3182</v>
      </c>
      <c r="C683" t="s">
        <v>3188</v>
      </c>
      <c r="D683" t="s">
        <v>3189</v>
      </c>
      <c r="E683" t="s">
        <v>3185</v>
      </c>
      <c r="F683">
        <v>9</v>
      </c>
      <c r="G683" t="s">
        <v>3190</v>
      </c>
      <c r="H683" s="3" t="s">
        <v>3187</v>
      </c>
    </row>
    <row r="684" spans="1:8" x14ac:dyDescent="0.25">
      <c r="A684" t="s">
        <v>3181</v>
      </c>
      <c r="B684" t="s">
        <v>3182</v>
      </c>
      <c r="C684" t="s">
        <v>3286</v>
      </c>
      <c r="D684">
        <v>64</v>
      </c>
      <c r="E684" t="s">
        <v>3185</v>
      </c>
      <c r="F684">
        <v>150</v>
      </c>
      <c r="G684" t="s">
        <v>3287</v>
      </c>
      <c r="H684" s="3" t="s">
        <v>3187</v>
      </c>
    </row>
    <row r="685" spans="1:8" x14ac:dyDescent="0.25">
      <c r="A685" t="s">
        <v>3181</v>
      </c>
      <c r="B685" t="s">
        <v>3182</v>
      </c>
      <c r="C685" t="s">
        <v>3308</v>
      </c>
      <c r="D685">
        <v>2</v>
      </c>
      <c r="E685" t="s">
        <v>3185</v>
      </c>
      <c r="F685">
        <v>2</v>
      </c>
      <c r="G685" t="s">
        <v>3310</v>
      </c>
      <c r="H685" s="3" t="s">
        <v>3187</v>
      </c>
    </row>
    <row r="686" spans="1:8" x14ac:dyDescent="0.25">
      <c r="A686" t="s">
        <v>3181</v>
      </c>
      <c r="B686" t="s">
        <v>3182</v>
      </c>
      <c r="C686" t="s">
        <v>3243</v>
      </c>
      <c r="D686">
        <v>8</v>
      </c>
      <c r="E686" t="s">
        <v>3185</v>
      </c>
      <c r="F686">
        <v>60</v>
      </c>
      <c r="G686" t="s">
        <v>3244</v>
      </c>
      <c r="H686" s="3" t="s">
        <v>3187</v>
      </c>
    </row>
    <row r="687" spans="1:8" x14ac:dyDescent="0.25">
      <c r="A687" t="s">
        <v>3181</v>
      </c>
      <c r="B687" t="s">
        <v>3182</v>
      </c>
      <c r="C687" t="s">
        <v>3240</v>
      </c>
      <c r="D687">
        <v>61</v>
      </c>
      <c r="E687" t="s">
        <v>3185</v>
      </c>
      <c r="F687">
        <v>85</v>
      </c>
      <c r="G687" t="s">
        <v>3241</v>
      </c>
      <c r="H687" s="3" t="s">
        <v>3187</v>
      </c>
    </row>
    <row r="688" spans="1:8" x14ac:dyDescent="0.25">
      <c r="A688" t="s">
        <v>3181</v>
      </c>
      <c r="B688" t="s">
        <v>3182</v>
      </c>
      <c r="C688" t="s">
        <v>3238</v>
      </c>
      <c r="D688">
        <v>8</v>
      </c>
      <c r="E688" t="s">
        <v>3185</v>
      </c>
      <c r="F688">
        <v>277</v>
      </c>
      <c r="G688" t="s">
        <v>3239</v>
      </c>
      <c r="H688" s="3" t="s">
        <v>3187</v>
      </c>
    </row>
    <row r="689" spans="1:8" x14ac:dyDescent="0.25">
      <c r="A689" t="s">
        <v>3181</v>
      </c>
      <c r="B689" t="s">
        <v>3182</v>
      </c>
      <c r="C689" t="s">
        <v>3214</v>
      </c>
      <c r="D689">
        <v>260</v>
      </c>
      <c r="E689" t="s">
        <v>3185</v>
      </c>
      <c r="F689">
        <v>18</v>
      </c>
      <c r="G689" t="s">
        <v>3520</v>
      </c>
      <c r="H689" s="3" t="s">
        <v>3187</v>
      </c>
    </row>
    <row r="690" spans="1:8" x14ac:dyDescent="0.25">
      <c r="A690" t="s">
        <v>3181</v>
      </c>
      <c r="B690" t="s">
        <v>3182</v>
      </c>
      <c r="C690" t="s">
        <v>3238</v>
      </c>
      <c r="D690">
        <v>8</v>
      </c>
      <c r="E690" t="s">
        <v>3185</v>
      </c>
      <c r="F690">
        <v>167</v>
      </c>
      <c r="G690" t="s">
        <v>3239</v>
      </c>
      <c r="H690" s="3" t="s">
        <v>3187</v>
      </c>
    </row>
    <row r="691" spans="1:8" x14ac:dyDescent="0.25">
      <c r="A691" t="s">
        <v>3181</v>
      </c>
      <c r="B691" t="s">
        <v>3182</v>
      </c>
      <c r="C691" t="s">
        <v>3227</v>
      </c>
      <c r="D691">
        <v>52</v>
      </c>
      <c r="E691" t="s">
        <v>3185</v>
      </c>
      <c r="F691">
        <v>114</v>
      </c>
      <c r="G691" t="s">
        <v>3367</v>
      </c>
      <c r="H691" s="3" t="s">
        <v>3187</v>
      </c>
    </row>
    <row r="692" spans="1:8" x14ac:dyDescent="0.25">
      <c r="A692" t="s">
        <v>3181</v>
      </c>
      <c r="B692" t="s">
        <v>3182</v>
      </c>
      <c r="C692" t="s">
        <v>3199</v>
      </c>
      <c r="D692">
        <v>3</v>
      </c>
      <c r="E692" t="s">
        <v>3185</v>
      </c>
      <c r="F692">
        <v>72</v>
      </c>
      <c r="G692" t="s">
        <v>3200</v>
      </c>
      <c r="H692" s="3" t="s">
        <v>3187</v>
      </c>
    </row>
    <row r="693" spans="1:8" x14ac:dyDescent="0.25">
      <c r="A693" t="s">
        <v>3181</v>
      </c>
      <c r="B693" t="s">
        <v>3182</v>
      </c>
      <c r="C693" t="s">
        <v>3243</v>
      </c>
      <c r="D693">
        <v>11</v>
      </c>
      <c r="E693" t="s">
        <v>3185</v>
      </c>
      <c r="F693">
        <v>56</v>
      </c>
      <c r="G693" t="s">
        <v>3450</v>
      </c>
      <c r="H693" s="3" t="s">
        <v>3187</v>
      </c>
    </row>
    <row r="694" spans="1:8" x14ac:dyDescent="0.25">
      <c r="A694" t="s">
        <v>3181</v>
      </c>
      <c r="B694" t="s">
        <v>3182</v>
      </c>
      <c r="C694" t="s">
        <v>3250</v>
      </c>
      <c r="D694">
        <v>10</v>
      </c>
      <c r="E694" t="s">
        <v>3185</v>
      </c>
      <c r="F694" t="s">
        <v>3521</v>
      </c>
      <c r="G694" t="s">
        <v>3251</v>
      </c>
      <c r="H694" s="3" t="s">
        <v>3187</v>
      </c>
    </row>
    <row r="695" spans="1:8" x14ac:dyDescent="0.25">
      <c r="A695" t="s">
        <v>3181</v>
      </c>
      <c r="B695" t="s">
        <v>3182</v>
      </c>
      <c r="C695" t="s">
        <v>3223</v>
      </c>
      <c r="D695" t="s">
        <v>3522</v>
      </c>
      <c r="E695" t="s">
        <v>3185</v>
      </c>
      <c r="F695">
        <v>10</v>
      </c>
      <c r="G695" t="s">
        <v>3523</v>
      </c>
      <c r="H695" s="3" t="s">
        <v>3187</v>
      </c>
    </row>
    <row r="696" spans="1:8" x14ac:dyDescent="0.25">
      <c r="A696" t="s">
        <v>3181</v>
      </c>
      <c r="B696" t="s">
        <v>3266</v>
      </c>
      <c r="C696" t="s">
        <v>3439</v>
      </c>
      <c r="D696">
        <v>22</v>
      </c>
      <c r="E696" t="s">
        <v>3185</v>
      </c>
      <c r="F696">
        <v>47</v>
      </c>
      <c r="G696" t="s">
        <v>3440</v>
      </c>
      <c r="H696" s="3" t="s">
        <v>3187</v>
      </c>
    </row>
    <row r="697" spans="1:8" x14ac:dyDescent="0.25">
      <c r="A697" t="s">
        <v>3181</v>
      </c>
      <c r="B697" t="s">
        <v>3182</v>
      </c>
      <c r="C697" t="s">
        <v>3243</v>
      </c>
      <c r="D697">
        <v>20</v>
      </c>
      <c r="E697" t="s">
        <v>3185</v>
      </c>
      <c r="F697">
        <v>15</v>
      </c>
      <c r="G697" t="s">
        <v>3291</v>
      </c>
      <c r="H697" s="3" t="s">
        <v>3187</v>
      </c>
    </row>
    <row r="698" spans="1:8" x14ac:dyDescent="0.25">
      <c r="A698" t="s">
        <v>3181</v>
      </c>
      <c r="B698" t="s">
        <v>3182</v>
      </c>
      <c r="C698" t="s">
        <v>3234</v>
      </c>
      <c r="D698">
        <v>88</v>
      </c>
      <c r="E698" t="s">
        <v>3185</v>
      </c>
      <c r="F698">
        <v>42</v>
      </c>
      <c r="G698" t="s">
        <v>3283</v>
      </c>
      <c r="H698" s="3" t="s">
        <v>3187</v>
      </c>
    </row>
    <row r="699" spans="1:8" x14ac:dyDescent="0.25">
      <c r="A699" t="s">
        <v>3181</v>
      </c>
      <c r="B699" t="s">
        <v>3263</v>
      </c>
      <c r="C699" t="s">
        <v>3275</v>
      </c>
      <c r="D699">
        <v>50</v>
      </c>
      <c r="E699" t="s">
        <v>3185</v>
      </c>
      <c r="F699">
        <v>32</v>
      </c>
      <c r="G699" t="s">
        <v>3285</v>
      </c>
      <c r="H699" s="3" t="s">
        <v>3187</v>
      </c>
    </row>
    <row r="700" spans="1:8" x14ac:dyDescent="0.25">
      <c r="A700" t="s">
        <v>3181</v>
      </c>
      <c r="B700" t="s">
        <v>3266</v>
      </c>
      <c r="C700" t="s">
        <v>3338</v>
      </c>
      <c r="D700">
        <v>11</v>
      </c>
      <c r="E700" t="s">
        <v>3185</v>
      </c>
      <c r="F700">
        <v>26</v>
      </c>
      <c r="G700" t="s">
        <v>3339</v>
      </c>
      <c r="H700" s="3" t="s">
        <v>3187</v>
      </c>
    </row>
    <row r="701" spans="1:8" x14ac:dyDescent="0.25">
      <c r="A701" t="s">
        <v>3181</v>
      </c>
      <c r="B701" t="s">
        <v>3266</v>
      </c>
      <c r="C701" t="s">
        <v>3439</v>
      </c>
      <c r="D701">
        <v>22</v>
      </c>
      <c r="E701" t="s">
        <v>3185</v>
      </c>
      <c r="F701">
        <v>61</v>
      </c>
      <c r="G701" t="s">
        <v>3440</v>
      </c>
      <c r="H701" s="3" t="s">
        <v>3187</v>
      </c>
    </row>
    <row r="702" spans="1:8" x14ac:dyDescent="0.25">
      <c r="A702" t="s">
        <v>3181</v>
      </c>
      <c r="B702" t="s">
        <v>3182</v>
      </c>
      <c r="C702" t="s">
        <v>3188</v>
      </c>
      <c r="D702" t="s">
        <v>3189</v>
      </c>
      <c r="E702" t="s">
        <v>3185</v>
      </c>
      <c r="F702">
        <v>1</v>
      </c>
      <c r="G702" t="s">
        <v>3190</v>
      </c>
      <c r="H702" s="3" t="s">
        <v>3187</v>
      </c>
    </row>
    <row r="703" spans="1:8" x14ac:dyDescent="0.25">
      <c r="A703" t="s">
        <v>3181</v>
      </c>
      <c r="B703" t="s">
        <v>3182</v>
      </c>
      <c r="C703" t="s">
        <v>3214</v>
      </c>
      <c r="D703">
        <v>183</v>
      </c>
      <c r="E703" t="s">
        <v>3185</v>
      </c>
      <c r="F703">
        <v>43</v>
      </c>
      <c r="G703" t="s">
        <v>3487</v>
      </c>
      <c r="H703" s="3" t="s">
        <v>3187</v>
      </c>
    </row>
    <row r="704" spans="1:8" x14ac:dyDescent="0.25">
      <c r="A704" t="s">
        <v>3181</v>
      </c>
      <c r="B704" t="s">
        <v>3182</v>
      </c>
      <c r="C704" t="s">
        <v>3209</v>
      </c>
      <c r="D704">
        <v>23</v>
      </c>
      <c r="E704" t="s">
        <v>3185</v>
      </c>
      <c r="F704">
        <v>126</v>
      </c>
      <c r="G704" t="s">
        <v>3229</v>
      </c>
      <c r="H704" s="3" t="s">
        <v>3187</v>
      </c>
    </row>
    <row r="705" spans="1:8" x14ac:dyDescent="0.25">
      <c r="A705" t="s">
        <v>3181</v>
      </c>
      <c r="B705" t="s">
        <v>3182</v>
      </c>
      <c r="C705" t="s">
        <v>3218</v>
      </c>
      <c r="D705">
        <v>2</v>
      </c>
      <c r="E705" t="s">
        <v>3185</v>
      </c>
      <c r="F705">
        <v>21</v>
      </c>
      <c r="G705" t="s">
        <v>3506</v>
      </c>
      <c r="H705" s="3" t="s">
        <v>3187</v>
      </c>
    </row>
    <row r="706" spans="1:8" x14ac:dyDescent="0.25">
      <c r="A706" t="s">
        <v>3181</v>
      </c>
      <c r="B706" t="s">
        <v>3182</v>
      </c>
      <c r="C706" t="s">
        <v>3286</v>
      </c>
      <c r="D706">
        <v>64</v>
      </c>
      <c r="E706" t="s">
        <v>3185</v>
      </c>
      <c r="F706">
        <v>57</v>
      </c>
      <c r="G706" t="s">
        <v>3287</v>
      </c>
      <c r="H706" s="3" t="s">
        <v>3187</v>
      </c>
    </row>
    <row r="707" spans="1:8" x14ac:dyDescent="0.25">
      <c r="A707" t="s">
        <v>3181</v>
      </c>
      <c r="B707" t="s">
        <v>3182</v>
      </c>
      <c r="C707" t="s">
        <v>3238</v>
      </c>
      <c r="D707">
        <v>8</v>
      </c>
      <c r="E707" t="s">
        <v>3185</v>
      </c>
      <c r="F707">
        <v>216</v>
      </c>
      <c r="G707" t="s">
        <v>3239</v>
      </c>
      <c r="H707" s="3" t="s">
        <v>3187</v>
      </c>
    </row>
    <row r="708" spans="1:8" x14ac:dyDescent="0.25">
      <c r="A708" t="s">
        <v>3181</v>
      </c>
      <c r="B708" t="s">
        <v>3263</v>
      </c>
      <c r="C708" t="s">
        <v>3275</v>
      </c>
      <c r="D708">
        <v>50</v>
      </c>
      <c r="E708" t="s">
        <v>3185</v>
      </c>
      <c r="F708">
        <v>136</v>
      </c>
      <c r="G708" t="s">
        <v>3285</v>
      </c>
      <c r="H708" s="3" t="s">
        <v>3187</v>
      </c>
    </row>
    <row r="709" spans="1:8" x14ac:dyDescent="0.25">
      <c r="A709" t="s">
        <v>3181</v>
      </c>
      <c r="B709" t="s">
        <v>3263</v>
      </c>
      <c r="C709" t="s">
        <v>3275</v>
      </c>
      <c r="D709">
        <v>50</v>
      </c>
      <c r="E709" t="s">
        <v>3185</v>
      </c>
      <c r="F709">
        <v>76</v>
      </c>
      <c r="G709" t="s">
        <v>3285</v>
      </c>
      <c r="H709" s="3" t="s">
        <v>3187</v>
      </c>
    </row>
    <row r="710" spans="1:8" x14ac:dyDescent="0.25">
      <c r="A710" t="s">
        <v>3181</v>
      </c>
      <c r="B710" t="s">
        <v>3266</v>
      </c>
      <c r="C710" t="s">
        <v>3375</v>
      </c>
      <c r="D710">
        <v>13</v>
      </c>
      <c r="E710" t="s">
        <v>3185</v>
      </c>
      <c r="F710">
        <v>39</v>
      </c>
      <c r="G710" t="s">
        <v>3376</v>
      </c>
      <c r="H710" s="3" t="s">
        <v>3187</v>
      </c>
    </row>
    <row r="711" spans="1:8" x14ac:dyDescent="0.25">
      <c r="A711" t="s">
        <v>3181</v>
      </c>
      <c r="B711" t="s">
        <v>3182</v>
      </c>
      <c r="C711" t="s">
        <v>3476</v>
      </c>
      <c r="D711">
        <v>48</v>
      </c>
      <c r="E711" t="s">
        <v>3185</v>
      </c>
      <c r="F711">
        <v>252</v>
      </c>
      <c r="G711" t="s">
        <v>3477</v>
      </c>
      <c r="H711" s="3" t="s">
        <v>3187</v>
      </c>
    </row>
    <row r="712" spans="1:8" x14ac:dyDescent="0.25">
      <c r="A712" t="s">
        <v>3181</v>
      </c>
      <c r="B712" t="s">
        <v>3182</v>
      </c>
      <c r="C712" t="s">
        <v>3193</v>
      </c>
      <c r="D712">
        <v>101</v>
      </c>
      <c r="E712" t="s">
        <v>3185</v>
      </c>
      <c r="F712">
        <v>78</v>
      </c>
      <c r="G712" t="s">
        <v>3232</v>
      </c>
      <c r="H712" s="3" t="s">
        <v>3187</v>
      </c>
    </row>
    <row r="713" spans="1:8" x14ac:dyDescent="0.25">
      <c r="A713" t="s">
        <v>3181</v>
      </c>
      <c r="B713" t="s">
        <v>3266</v>
      </c>
      <c r="C713" t="s">
        <v>3381</v>
      </c>
      <c r="D713">
        <v>4</v>
      </c>
      <c r="E713" t="s">
        <v>3185</v>
      </c>
      <c r="F713">
        <v>39</v>
      </c>
      <c r="G713" t="s">
        <v>3430</v>
      </c>
      <c r="H713" s="3" t="s">
        <v>3187</v>
      </c>
    </row>
    <row r="714" spans="1:8" x14ac:dyDescent="0.25">
      <c r="A714" t="s">
        <v>3181</v>
      </c>
      <c r="B714" t="s">
        <v>3182</v>
      </c>
      <c r="C714" t="s">
        <v>3188</v>
      </c>
      <c r="D714" t="s">
        <v>3189</v>
      </c>
      <c r="E714" t="s">
        <v>3185</v>
      </c>
      <c r="F714">
        <v>11</v>
      </c>
      <c r="G714" t="s">
        <v>3190</v>
      </c>
      <c r="H714" s="3" t="s">
        <v>3187</v>
      </c>
    </row>
    <row r="715" spans="1:8" x14ac:dyDescent="0.25">
      <c r="A715" t="s">
        <v>3181</v>
      </c>
      <c r="B715" t="s">
        <v>3182</v>
      </c>
      <c r="C715" t="s">
        <v>3225</v>
      </c>
      <c r="D715">
        <v>19</v>
      </c>
      <c r="E715" t="s">
        <v>3185</v>
      </c>
      <c r="F715">
        <v>8</v>
      </c>
      <c r="G715" t="s">
        <v>3226</v>
      </c>
      <c r="H715" s="3" t="s">
        <v>3187</v>
      </c>
    </row>
    <row r="716" spans="1:8" x14ac:dyDescent="0.25">
      <c r="A716" t="s">
        <v>3181</v>
      </c>
      <c r="B716" t="s">
        <v>3266</v>
      </c>
      <c r="C716" t="s">
        <v>3335</v>
      </c>
      <c r="D716">
        <v>5</v>
      </c>
      <c r="E716" t="s">
        <v>3185</v>
      </c>
      <c r="F716">
        <v>14</v>
      </c>
      <c r="G716" t="s">
        <v>3513</v>
      </c>
      <c r="H716" s="3" t="s">
        <v>3187</v>
      </c>
    </row>
    <row r="717" spans="1:8" x14ac:dyDescent="0.25">
      <c r="A717" t="s">
        <v>3181</v>
      </c>
      <c r="B717" t="s">
        <v>3263</v>
      </c>
      <c r="C717" t="s">
        <v>3295</v>
      </c>
      <c r="D717">
        <v>1</v>
      </c>
      <c r="E717" t="s">
        <v>3185</v>
      </c>
      <c r="F717">
        <v>29</v>
      </c>
      <c r="G717" t="s">
        <v>3524</v>
      </c>
      <c r="H717" s="3" t="s">
        <v>3187</v>
      </c>
    </row>
    <row r="718" spans="1:8" x14ac:dyDescent="0.25">
      <c r="A718" t="s">
        <v>3181</v>
      </c>
      <c r="B718" t="s">
        <v>3182</v>
      </c>
      <c r="C718" t="s">
        <v>3399</v>
      </c>
      <c r="D718">
        <v>34</v>
      </c>
      <c r="E718" t="s">
        <v>3185</v>
      </c>
      <c r="F718">
        <v>57</v>
      </c>
      <c r="G718" t="s">
        <v>3447</v>
      </c>
      <c r="H718" s="3" t="s">
        <v>3187</v>
      </c>
    </row>
    <row r="719" spans="1:8" x14ac:dyDescent="0.25">
      <c r="A719" t="s">
        <v>3181</v>
      </c>
      <c r="B719" t="s">
        <v>3182</v>
      </c>
      <c r="C719" t="s">
        <v>3250</v>
      </c>
      <c r="D719">
        <v>18</v>
      </c>
      <c r="E719" t="s">
        <v>3185</v>
      </c>
      <c r="F719">
        <v>21</v>
      </c>
      <c r="G719" t="s">
        <v>3525</v>
      </c>
      <c r="H719" s="3" t="s">
        <v>3187</v>
      </c>
    </row>
    <row r="720" spans="1:8" x14ac:dyDescent="0.25">
      <c r="A720" t="s">
        <v>3181</v>
      </c>
      <c r="B720" t="s">
        <v>3182</v>
      </c>
      <c r="C720" t="s">
        <v>3286</v>
      </c>
      <c r="D720">
        <v>64</v>
      </c>
      <c r="E720" t="s">
        <v>3185</v>
      </c>
      <c r="F720">
        <v>41</v>
      </c>
      <c r="G720" t="s">
        <v>3287</v>
      </c>
      <c r="H720" s="3" t="s">
        <v>3187</v>
      </c>
    </row>
    <row r="721" spans="1:8" x14ac:dyDescent="0.25">
      <c r="A721" t="s">
        <v>3181</v>
      </c>
      <c r="B721" t="s">
        <v>3182</v>
      </c>
      <c r="C721" t="s">
        <v>3476</v>
      </c>
      <c r="D721">
        <v>48</v>
      </c>
      <c r="E721" t="s">
        <v>3185</v>
      </c>
      <c r="F721">
        <v>125</v>
      </c>
      <c r="G721" t="s">
        <v>3477</v>
      </c>
      <c r="H721" s="3" t="s">
        <v>3187</v>
      </c>
    </row>
    <row r="722" spans="1:8" x14ac:dyDescent="0.25">
      <c r="A722" t="s">
        <v>3181</v>
      </c>
      <c r="B722" t="s">
        <v>3263</v>
      </c>
      <c r="C722" t="s">
        <v>3295</v>
      </c>
      <c r="D722">
        <v>149</v>
      </c>
      <c r="E722" t="s">
        <v>3185</v>
      </c>
      <c r="F722">
        <v>65</v>
      </c>
      <c r="G722" t="s">
        <v>3526</v>
      </c>
      <c r="H722" s="3" t="s">
        <v>3187</v>
      </c>
    </row>
    <row r="723" spans="1:8" x14ac:dyDescent="0.25">
      <c r="A723" t="s">
        <v>3181</v>
      </c>
      <c r="B723" t="s">
        <v>3182</v>
      </c>
      <c r="C723" t="s">
        <v>3234</v>
      </c>
      <c r="D723">
        <v>88</v>
      </c>
      <c r="E723" t="s">
        <v>3185</v>
      </c>
      <c r="F723">
        <v>172</v>
      </c>
      <c r="G723" t="s">
        <v>3283</v>
      </c>
      <c r="H723" s="3" t="s">
        <v>3187</v>
      </c>
    </row>
    <row r="724" spans="1:8" x14ac:dyDescent="0.25">
      <c r="A724" t="s">
        <v>3181</v>
      </c>
      <c r="B724" t="s">
        <v>3182</v>
      </c>
      <c r="C724" t="s">
        <v>3243</v>
      </c>
      <c r="D724">
        <v>20</v>
      </c>
      <c r="E724" t="s">
        <v>3185</v>
      </c>
      <c r="F724">
        <v>122</v>
      </c>
      <c r="G724" t="s">
        <v>3291</v>
      </c>
      <c r="H724" s="3" t="s">
        <v>3187</v>
      </c>
    </row>
    <row r="725" spans="1:8" x14ac:dyDescent="0.25">
      <c r="A725" t="s">
        <v>3181</v>
      </c>
      <c r="B725" t="s">
        <v>3263</v>
      </c>
      <c r="C725" t="s">
        <v>3295</v>
      </c>
      <c r="D725">
        <v>1</v>
      </c>
      <c r="E725" t="s">
        <v>3185</v>
      </c>
      <c r="F725">
        <v>37</v>
      </c>
      <c r="G725" t="s">
        <v>3524</v>
      </c>
      <c r="H725" s="3" t="s">
        <v>3187</v>
      </c>
    </row>
    <row r="726" spans="1:8" x14ac:dyDescent="0.25">
      <c r="A726" t="s">
        <v>3181</v>
      </c>
      <c r="B726" t="s">
        <v>3182</v>
      </c>
      <c r="C726" t="s">
        <v>3234</v>
      </c>
      <c r="D726">
        <v>88</v>
      </c>
      <c r="E726" t="s">
        <v>3185</v>
      </c>
      <c r="F726">
        <v>127</v>
      </c>
      <c r="G726" t="s">
        <v>3283</v>
      </c>
      <c r="H726" s="3" t="s">
        <v>3187</v>
      </c>
    </row>
    <row r="727" spans="1:8" x14ac:dyDescent="0.25">
      <c r="A727" t="s">
        <v>3181</v>
      </c>
      <c r="B727" t="s">
        <v>3182</v>
      </c>
      <c r="C727" t="s">
        <v>3308</v>
      </c>
      <c r="D727">
        <v>2</v>
      </c>
      <c r="E727" t="s">
        <v>3185</v>
      </c>
      <c r="F727">
        <v>61</v>
      </c>
      <c r="G727" t="s">
        <v>3310</v>
      </c>
      <c r="H727" s="3" t="s">
        <v>3187</v>
      </c>
    </row>
    <row r="728" spans="1:8" x14ac:dyDescent="0.25">
      <c r="A728" t="s">
        <v>3181</v>
      </c>
      <c r="B728" t="s">
        <v>3266</v>
      </c>
      <c r="C728" t="s">
        <v>3368</v>
      </c>
      <c r="D728">
        <v>9</v>
      </c>
      <c r="E728" t="s">
        <v>3185</v>
      </c>
      <c r="F728">
        <v>20</v>
      </c>
      <c r="G728" t="s">
        <v>3527</v>
      </c>
      <c r="H728" s="3" t="s">
        <v>3187</v>
      </c>
    </row>
    <row r="729" spans="1:8" x14ac:dyDescent="0.25">
      <c r="A729" t="s">
        <v>3181</v>
      </c>
      <c r="B729" t="s">
        <v>3182</v>
      </c>
      <c r="C729" t="s">
        <v>3323</v>
      </c>
      <c r="D729">
        <v>27</v>
      </c>
      <c r="E729" t="s">
        <v>3185</v>
      </c>
      <c r="F729" t="s">
        <v>3528</v>
      </c>
      <c r="G729" t="s">
        <v>3373</v>
      </c>
      <c r="H729" s="3" t="s">
        <v>3187</v>
      </c>
    </row>
    <row r="730" spans="1:8" x14ac:dyDescent="0.25">
      <c r="A730" t="s">
        <v>3181</v>
      </c>
      <c r="B730" t="s">
        <v>3182</v>
      </c>
      <c r="C730" t="s">
        <v>3288</v>
      </c>
      <c r="D730">
        <v>10</v>
      </c>
      <c r="E730" t="s">
        <v>3185</v>
      </c>
      <c r="F730">
        <v>15</v>
      </c>
      <c r="G730" t="s">
        <v>3289</v>
      </c>
      <c r="H730" s="3" t="s">
        <v>3187</v>
      </c>
    </row>
    <row r="731" spans="1:8" x14ac:dyDescent="0.25">
      <c r="A731" t="s">
        <v>3181</v>
      </c>
      <c r="B731" t="s">
        <v>3182</v>
      </c>
      <c r="C731" t="s">
        <v>3243</v>
      </c>
      <c r="D731">
        <v>8</v>
      </c>
      <c r="E731" t="s">
        <v>3185</v>
      </c>
      <c r="F731">
        <v>27</v>
      </c>
      <c r="G731" t="s">
        <v>3244</v>
      </c>
      <c r="H731" s="3" t="s">
        <v>3187</v>
      </c>
    </row>
    <row r="732" spans="1:8" x14ac:dyDescent="0.25">
      <c r="A732" t="s">
        <v>3181</v>
      </c>
      <c r="B732" t="s">
        <v>3182</v>
      </c>
      <c r="C732" t="s">
        <v>3199</v>
      </c>
      <c r="D732">
        <v>3</v>
      </c>
      <c r="E732" t="s">
        <v>3185</v>
      </c>
      <c r="F732">
        <v>103</v>
      </c>
      <c r="G732" t="s">
        <v>3200</v>
      </c>
      <c r="H732" s="3" t="s">
        <v>3187</v>
      </c>
    </row>
    <row r="733" spans="1:8" x14ac:dyDescent="0.25">
      <c r="A733" t="s">
        <v>3181</v>
      </c>
      <c r="B733" t="s">
        <v>3182</v>
      </c>
      <c r="C733" t="s">
        <v>3225</v>
      </c>
      <c r="D733">
        <v>66</v>
      </c>
      <c r="E733" t="s">
        <v>3185</v>
      </c>
      <c r="F733">
        <v>67</v>
      </c>
      <c r="G733" t="s">
        <v>3300</v>
      </c>
      <c r="H733" s="3" t="s">
        <v>3187</v>
      </c>
    </row>
    <row r="734" spans="1:8" x14ac:dyDescent="0.25">
      <c r="A734" t="s">
        <v>3181</v>
      </c>
      <c r="B734" t="s">
        <v>3182</v>
      </c>
      <c r="C734" t="s">
        <v>3308</v>
      </c>
      <c r="D734">
        <v>2</v>
      </c>
      <c r="E734" t="s">
        <v>3185</v>
      </c>
      <c r="F734">
        <v>95</v>
      </c>
      <c r="G734" t="s">
        <v>3310</v>
      </c>
      <c r="H734" s="3" t="s">
        <v>3187</v>
      </c>
    </row>
    <row r="735" spans="1:8" x14ac:dyDescent="0.25">
      <c r="A735" t="s">
        <v>3181</v>
      </c>
      <c r="B735" t="s">
        <v>3263</v>
      </c>
      <c r="C735" t="s">
        <v>3275</v>
      </c>
      <c r="D735">
        <v>23</v>
      </c>
      <c r="E735" t="s">
        <v>3185</v>
      </c>
      <c r="F735" t="s">
        <v>3529</v>
      </c>
      <c r="G735" t="s">
        <v>3276</v>
      </c>
      <c r="H735" s="3" t="s">
        <v>3187</v>
      </c>
    </row>
    <row r="736" spans="1:8" x14ac:dyDescent="0.25">
      <c r="A736" t="s">
        <v>3181</v>
      </c>
      <c r="B736" t="s">
        <v>3182</v>
      </c>
      <c r="C736" t="s">
        <v>3379</v>
      </c>
      <c r="D736">
        <v>16</v>
      </c>
      <c r="E736" t="s">
        <v>3185</v>
      </c>
      <c r="F736">
        <v>37</v>
      </c>
      <c r="G736" t="s">
        <v>3380</v>
      </c>
      <c r="H736" s="3" t="s">
        <v>3187</v>
      </c>
    </row>
    <row r="737" spans="1:8" x14ac:dyDescent="0.25">
      <c r="A737" t="s">
        <v>3181</v>
      </c>
      <c r="B737" t="s">
        <v>3266</v>
      </c>
      <c r="C737" t="s">
        <v>3435</v>
      </c>
      <c r="D737">
        <v>15</v>
      </c>
      <c r="E737" t="s">
        <v>3185</v>
      </c>
      <c r="F737">
        <v>3</v>
      </c>
      <c r="G737" t="s">
        <v>3436</v>
      </c>
      <c r="H737" s="3" t="s">
        <v>3187</v>
      </c>
    </row>
    <row r="738" spans="1:8" x14ac:dyDescent="0.25">
      <c r="A738" t="s">
        <v>3181</v>
      </c>
      <c r="B738" t="s">
        <v>3182</v>
      </c>
      <c r="C738" t="s">
        <v>3238</v>
      </c>
      <c r="D738" t="s">
        <v>3271</v>
      </c>
      <c r="E738" t="s">
        <v>3185</v>
      </c>
      <c r="F738">
        <v>72</v>
      </c>
      <c r="G738" t="s">
        <v>3272</v>
      </c>
      <c r="H738" s="3" t="s">
        <v>3187</v>
      </c>
    </row>
    <row r="739" spans="1:8" x14ac:dyDescent="0.25">
      <c r="A739" t="s">
        <v>3181</v>
      </c>
      <c r="B739" t="s">
        <v>3182</v>
      </c>
      <c r="C739" t="s">
        <v>3234</v>
      </c>
      <c r="D739">
        <v>19</v>
      </c>
      <c r="E739" t="s">
        <v>3185</v>
      </c>
      <c r="F739">
        <v>33</v>
      </c>
      <c r="G739" t="s">
        <v>3397</v>
      </c>
      <c r="H739" s="3" t="s">
        <v>3187</v>
      </c>
    </row>
    <row r="740" spans="1:8" x14ac:dyDescent="0.25">
      <c r="A740" t="s">
        <v>3181</v>
      </c>
      <c r="B740" t="s">
        <v>3266</v>
      </c>
      <c r="C740" t="s">
        <v>3381</v>
      </c>
      <c r="D740">
        <v>2</v>
      </c>
      <c r="E740" t="s">
        <v>3185</v>
      </c>
      <c r="F740">
        <v>46</v>
      </c>
      <c r="G740" t="s">
        <v>3508</v>
      </c>
      <c r="H740" s="3" t="s">
        <v>3187</v>
      </c>
    </row>
    <row r="741" spans="1:8" x14ac:dyDescent="0.25">
      <c r="A741" t="s">
        <v>3181</v>
      </c>
      <c r="B741" t="s">
        <v>3266</v>
      </c>
      <c r="C741" t="s">
        <v>3404</v>
      </c>
      <c r="D741" t="s">
        <v>3405</v>
      </c>
      <c r="E741" t="s">
        <v>3185</v>
      </c>
      <c r="F741">
        <v>16</v>
      </c>
      <c r="G741" t="s">
        <v>3406</v>
      </c>
      <c r="H741" s="3" t="s">
        <v>3187</v>
      </c>
    </row>
    <row r="742" spans="1:8" x14ac:dyDescent="0.25">
      <c r="A742" t="s">
        <v>3181</v>
      </c>
      <c r="B742" t="s">
        <v>3182</v>
      </c>
      <c r="C742" t="s">
        <v>3207</v>
      </c>
      <c r="D742">
        <v>30</v>
      </c>
      <c r="E742" t="s">
        <v>3185</v>
      </c>
      <c r="F742">
        <v>251</v>
      </c>
      <c r="G742" t="s">
        <v>3231</v>
      </c>
      <c r="H742" s="3" t="s">
        <v>3187</v>
      </c>
    </row>
    <row r="743" spans="1:8" x14ac:dyDescent="0.25">
      <c r="A743" t="s">
        <v>3181</v>
      </c>
      <c r="B743" t="s">
        <v>3182</v>
      </c>
      <c r="C743" t="s">
        <v>3500</v>
      </c>
      <c r="D743">
        <v>9</v>
      </c>
      <c r="E743" t="s">
        <v>3185</v>
      </c>
      <c r="F743">
        <v>6</v>
      </c>
      <c r="G743" t="s">
        <v>3501</v>
      </c>
      <c r="H743" s="3" t="s">
        <v>3187</v>
      </c>
    </row>
    <row r="744" spans="1:8" x14ac:dyDescent="0.25">
      <c r="A744" t="s">
        <v>3181</v>
      </c>
      <c r="B744" t="s">
        <v>3182</v>
      </c>
      <c r="C744" t="s">
        <v>3234</v>
      </c>
      <c r="D744">
        <v>21</v>
      </c>
      <c r="E744" t="s">
        <v>3185</v>
      </c>
      <c r="F744">
        <v>55</v>
      </c>
      <c r="G744" t="s">
        <v>3530</v>
      </c>
      <c r="H744" s="3" t="s">
        <v>3187</v>
      </c>
    </row>
    <row r="745" spans="1:8" x14ac:dyDescent="0.25">
      <c r="A745" t="s">
        <v>3181</v>
      </c>
      <c r="B745" t="s">
        <v>3182</v>
      </c>
      <c r="C745" t="s">
        <v>3205</v>
      </c>
      <c r="D745">
        <v>25</v>
      </c>
      <c r="E745" t="s">
        <v>3185</v>
      </c>
      <c r="F745" t="s">
        <v>3531</v>
      </c>
      <c r="G745" t="s">
        <v>3206</v>
      </c>
      <c r="H745" s="3" t="s">
        <v>3187</v>
      </c>
    </row>
    <row r="746" spans="1:8" x14ac:dyDescent="0.25">
      <c r="A746" t="s">
        <v>3181</v>
      </c>
      <c r="B746" t="s">
        <v>3182</v>
      </c>
      <c r="C746" t="s">
        <v>3238</v>
      </c>
      <c r="D746">
        <v>8</v>
      </c>
      <c r="E746" t="s">
        <v>3185</v>
      </c>
      <c r="F746">
        <v>62</v>
      </c>
      <c r="G746" t="s">
        <v>3239</v>
      </c>
      <c r="H746" s="3" t="s">
        <v>3187</v>
      </c>
    </row>
    <row r="747" spans="1:8" x14ac:dyDescent="0.25">
      <c r="A747" t="s">
        <v>3181</v>
      </c>
      <c r="B747" t="s">
        <v>3182</v>
      </c>
      <c r="C747" t="s">
        <v>3207</v>
      </c>
      <c r="D747">
        <v>30</v>
      </c>
      <c r="E747" t="s">
        <v>3185</v>
      </c>
      <c r="F747">
        <v>256</v>
      </c>
      <c r="G747" t="s">
        <v>3231</v>
      </c>
      <c r="H747" s="3" t="s">
        <v>3187</v>
      </c>
    </row>
    <row r="748" spans="1:8" x14ac:dyDescent="0.25">
      <c r="A748" t="s">
        <v>3181</v>
      </c>
      <c r="B748" t="s">
        <v>3266</v>
      </c>
      <c r="C748" t="s">
        <v>3358</v>
      </c>
      <c r="D748">
        <v>13</v>
      </c>
      <c r="E748" t="s">
        <v>3185</v>
      </c>
      <c r="F748">
        <v>7</v>
      </c>
      <c r="G748" t="s">
        <v>3359</v>
      </c>
      <c r="H748" s="3" t="s">
        <v>3187</v>
      </c>
    </row>
    <row r="749" spans="1:8" x14ac:dyDescent="0.25">
      <c r="A749" t="s">
        <v>3181</v>
      </c>
      <c r="B749" t="s">
        <v>3182</v>
      </c>
      <c r="C749" t="s">
        <v>3225</v>
      </c>
      <c r="D749">
        <v>66</v>
      </c>
      <c r="E749" t="s">
        <v>3185</v>
      </c>
      <c r="F749">
        <v>45</v>
      </c>
      <c r="G749" t="s">
        <v>3300</v>
      </c>
      <c r="H749" s="3" t="s">
        <v>3187</v>
      </c>
    </row>
    <row r="750" spans="1:8" x14ac:dyDescent="0.25">
      <c r="A750" t="s">
        <v>3181</v>
      </c>
      <c r="B750" t="s">
        <v>3266</v>
      </c>
      <c r="C750" t="s">
        <v>3333</v>
      </c>
      <c r="D750">
        <v>2</v>
      </c>
      <c r="E750" t="s">
        <v>3185</v>
      </c>
      <c r="F750">
        <v>6</v>
      </c>
      <c r="G750" t="s">
        <v>3497</v>
      </c>
      <c r="H750" s="3" t="s">
        <v>3187</v>
      </c>
    </row>
    <row r="751" spans="1:8" x14ac:dyDescent="0.25">
      <c r="A751" t="s">
        <v>3181</v>
      </c>
      <c r="B751" t="s">
        <v>3263</v>
      </c>
      <c r="C751" t="s">
        <v>3275</v>
      </c>
      <c r="D751">
        <v>23</v>
      </c>
      <c r="E751" t="s">
        <v>3185</v>
      </c>
      <c r="F751">
        <v>106</v>
      </c>
      <c r="G751" t="s">
        <v>3276</v>
      </c>
      <c r="H751" s="3" t="s">
        <v>3187</v>
      </c>
    </row>
    <row r="752" spans="1:8" x14ac:dyDescent="0.25">
      <c r="A752" t="s">
        <v>3181</v>
      </c>
      <c r="B752" t="s">
        <v>3182</v>
      </c>
      <c r="C752" t="s">
        <v>3207</v>
      </c>
      <c r="D752">
        <v>40</v>
      </c>
      <c r="E752" t="s">
        <v>3185</v>
      </c>
      <c r="F752">
        <v>107</v>
      </c>
      <c r="G752" t="s">
        <v>3208</v>
      </c>
      <c r="H752" s="3" t="s">
        <v>3187</v>
      </c>
    </row>
    <row r="753" spans="1:8" x14ac:dyDescent="0.25">
      <c r="A753" t="s">
        <v>3181</v>
      </c>
      <c r="B753" t="s">
        <v>3182</v>
      </c>
      <c r="C753" t="s">
        <v>3279</v>
      </c>
      <c r="D753">
        <v>23</v>
      </c>
      <c r="E753" t="s">
        <v>3185</v>
      </c>
      <c r="F753">
        <v>49</v>
      </c>
      <c r="G753" t="s">
        <v>3337</v>
      </c>
      <c r="H753" s="3" t="s">
        <v>3187</v>
      </c>
    </row>
    <row r="754" spans="1:8" x14ac:dyDescent="0.25">
      <c r="A754" t="s">
        <v>3181</v>
      </c>
      <c r="B754" t="s">
        <v>3182</v>
      </c>
      <c r="C754" t="s">
        <v>3203</v>
      </c>
      <c r="D754">
        <v>15</v>
      </c>
      <c r="E754" t="s">
        <v>3185</v>
      </c>
      <c r="F754">
        <v>61</v>
      </c>
      <c r="G754" t="s">
        <v>3213</v>
      </c>
      <c r="H754" s="3" t="s">
        <v>3187</v>
      </c>
    </row>
    <row r="755" spans="1:8" x14ac:dyDescent="0.25">
      <c r="A755" t="s">
        <v>3181</v>
      </c>
      <c r="B755" t="s">
        <v>3182</v>
      </c>
      <c r="C755" t="s">
        <v>3211</v>
      </c>
      <c r="D755">
        <v>3</v>
      </c>
      <c r="E755" t="s">
        <v>3185</v>
      </c>
      <c r="F755">
        <v>168</v>
      </c>
      <c r="G755" t="s">
        <v>3212</v>
      </c>
      <c r="H755" s="3" t="s">
        <v>3187</v>
      </c>
    </row>
    <row r="756" spans="1:8" x14ac:dyDescent="0.25">
      <c r="A756" t="s">
        <v>3181</v>
      </c>
      <c r="B756" t="s">
        <v>3263</v>
      </c>
      <c r="C756" t="s">
        <v>3295</v>
      </c>
      <c r="D756">
        <v>145</v>
      </c>
      <c r="E756" t="s">
        <v>3185</v>
      </c>
      <c r="F756">
        <v>106</v>
      </c>
      <c r="G756" t="s">
        <v>3532</v>
      </c>
      <c r="H756" s="3" t="s">
        <v>3187</v>
      </c>
    </row>
    <row r="757" spans="1:8" x14ac:dyDescent="0.25">
      <c r="A757" t="s">
        <v>3181</v>
      </c>
      <c r="B757" t="s">
        <v>3182</v>
      </c>
      <c r="C757" t="s">
        <v>3234</v>
      </c>
      <c r="D757">
        <v>88</v>
      </c>
      <c r="E757" t="s">
        <v>3185</v>
      </c>
      <c r="F757">
        <v>342</v>
      </c>
      <c r="G757" t="s">
        <v>3283</v>
      </c>
      <c r="H757" s="3" t="s">
        <v>3187</v>
      </c>
    </row>
    <row r="758" spans="1:8" x14ac:dyDescent="0.25">
      <c r="A758" t="s">
        <v>3181</v>
      </c>
      <c r="B758" t="s">
        <v>3182</v>
      </c>
      <c r="C758" t="s">
        <v>3211</v>
      </c>
      <c r="D758">
        <v>3</v>
      </c>
      <c r="E758" t="s">
        <v>3185</v>
      </c>
      <c r="F758">
        <v>275</v>
      </c>
      <c r="G758" t="s">
        <v>3212</v>
      </c>
      <c r="H758" s="3" t="s">
        <v>3187</v>
      </c>
    </row>
    <row r="759" spans="1:8" x14ac:dyDescent="0.25">
      <c r="A759" t="s">
        <v>3181</v>
      </c>
      <c r="B759" t="s">
        <v>3182</v>
      </c>
      <c r="C759" t="s">
        <v>3214</v>
      </c>
      <c r="D759">
        <v>48</v>
      </c>
      <c r="E759" t="s">
        <v>3185</v>
      </c>
      <c r="F759">
        <v>8</v>
      </c>
      <c r="G759" t="s">
        <v>3349</v>
      </c>
      <c r="H759" s="3" t="s">
        <v>3187</v>
      </c>
    </row>
    <row r="760" spans="1:8" x14ac:dyDescent="0.25">
      <c r="A760" t="s">
        <v>3181</v>
      </c>
      <c r="B760" t="s">
        <v>3182</v>
      </c>
      <c r="C760" t="s">
        <v>3323</v>
      </c>
      <c r="D760" t="s">
        <v>3401</v>
      </c>
      <c r="E760" t="s">
        <v>3185</v>
      </c>
      <c r="F760">
        <v>50</v>
      </c>
      <c r="G760" t="s">
        <v>3402</v>
      </c>
      <c r="H760" s="3" t="s">
        <v>3187</v>
      </c>
    </row>
    <row r="761" spans="1:8" x14ac:dyDescent="0.25">
      <c r="A761" t="s">
        <v>3181</v>
      </c>
      <c r="B761" t="s">
        <v>3263</v>
      </c>
      <c r="C761" t="s">
        <v>3295</v>
      </c>
      <c r="D761">
        <v>145</v>
      </c>
      <c r="E761" t="s">
        <v>3185</v>
      </c>
      <c r="F761">
        <v>10</v>
      </c>
      <c r="G761" t="s">
        <v>3532</v>
      </c>
      <c r="H761" s="3" t="s">
        <v>3187</v>
      </c>
    </row>
    <row r="762" spans="1:8" x14ac:dyDescent="0.25">
      <c r="A762" t="s">
        <v>3181</v>
      </c>
      <c r="B762" t="s">
        <v>3263</v>
      </c>
      <c r="C762" t="s">
        <v>3295</v>
      </c>
      <c r="D762">
        <v>149</v>
      </c>
      <c r="E762" t="s">
        <v>3185</v>
      </c>
      <c r="F762">
        <v>22</v>
      </c>
      <c r="G762" t="s">
        <v>3526</v>
      </c>
      <c r="H762" s="3" t="s">
        <v>3187</v>
      </c>
    </row>
    <row r="763" spans="1:8" x14ac:dyDescent="0.25">
      <c r="A763" t="s">
        <v>3181</v>
      </c>
      <c r="B763" t="s">
        <v>3182</v>
      </c>
      <c r="C763" t="s">
        <v>3193</v>
      </c>
      <c r="D763">
        <v>101</v>
      </c>
      <c r="E763" t="s">
        <v>3185</v>
      </c>
      <c r="F763">
        <v>86</v>
      </c>
      <c r="G763" t="s">
        <v>3232</v>
      </c>
      <c r="H763" s="3" t="s">
        <v>3187</v>
      </c>
    </row>
    <row r="764" spans="1:8" x14ac:dyDescent="0.25">
      <c r="A764" t="s">
        <v>3181</v>
      </c>
      <c r="B764" t="s">
        <v>3182</v>
      </c>
      <c r="C764" t="s">
        <v>3281</v>
      </c>
      <c r="D764">
        <v>46</v>
      </c>
      <c r="E764" t="s">
        <v>3185</v>
      </c>
      <c r="F764">
        <v>76</v>
      </c>
      <c r="G764" t="s">
        <v>3282</v>
      </c>
      <c r="H764" s="3" t="s">
        <v>3187</v>
      </c>
    </row>
    <row r="765" spans="1:8" x14ac:dyDescent="0.25">
      <c r="A765" t="s">
        <v>3181</v>
      </c>
      <c r="B765" t="s">
        <v>3182</v>
      </c>
      <c r="C765" t="s">
        <v>3347</v>
      </c>
      <c r="D765">
        <v>7</v>
      </c>
      <c r="E765" t="s">
        <v>3185</v>
      </c>
      <c r="F765">
        <v>7</v>
      </c>
      <c r="G765" t="s">
        <v>3348</v>
      </c>
      <c r="H765" s="3" t="s">
        <v>3187</v>
      </c>
    </row>
    <row r="766" spans="1:8" x14ac:dyDescent="0.25">
      <c r="A766" t="s">
        <v>3181</v>
      </c>
      <c r="B766" t="s">
        <v>3263</v>
      </c>
      <c r="C766" t="s">
        <v>3295</v>
      </c>
      <c r="D766">
        <v>167</v>
      </c>
      <c r="E766" t="s">
        <v>3185</v>
      </c>
      <c r="F766">
        <v>48</v>
      </c>
      <c r="G766" t="s">
        <v>3296</v>
      </c>
      <c r="H766" s="3" t="s">
        <v>3187</v>
      </c>
    </row>
    <row r="767" spans="1:8" x14ac:dyDescent="0.25">
      <c r="A767" t="s">
        <v>3181</v>
      </c>
      <c r="B767" t="s">
        <v>3182</v>
      </c>
      <c r="C767" t="s">
        <v>3320</v>
      </c>
      <c r="D767">
        <v>8</v>
      </c>
      <c r="E767" t="s">
        <v>3185</v>
      </c>
      <c r="F767">
        <v>75</v>
      </c>
      <c r="G767" t="s">
        <v>3321</v>
      </c>
      <c r="H767" s="3" t="s">
        <v>3187</v>
      </c>
    </row>
    <row r="768" spans="1:8" x14ac:dyDescent="0.25">
      <c r="A768" t="s">
        <v>3181</v>
      </c>
      <c r="B768" t="s">
        <v>3266</v>
      </c>
      <c r="C768" t="s">
        <v>3435</v>
      </c>
      <c r="D768">
        <v>15</v>
      </c>
      <c r="E768" t="s">
        <v>3185</v>
      </c>
      <c r="F768">
        <v>7</v>
      </c>
      <c r="G768" t="s">
        <v>3436</v>
      </c>
      <c r="H768" s="3" t="s">
        <v>3187</v>
      </c>
    </row>
    <row r="769" spans="1:8" x14ac:dyDescent="0.25">
      <c r="A769" t="s">
        <v>3181</v>
      </c>
      <c r="B769" t="s">
        <v>3263</v>
      </c>
      <c r="C769" t="s">
        <v>3264</v>
      </c>
      <c r="D769">
        <v>4</v>
      </c>
      <c r="E769" t="s">
        <v>3185</v>
      </c>
      <c r="F769" t="s">
        <v>3533</v>
      </c>
      <c r="G769" t="s">
        <v>3278</v>
      </c>
      <c r="H769" s="3" t="s">
        <v>3187</v>
      </c>
    </row>
    <row r="770" spans="1:8" x14ac:dyDescent="0.25">
      <c r="A770" t="s">
        <v>3181</v>
      </c>
      <c r="B770" t="s">
        <v>3182</v>
      </c>
      <c r="C770" t="s">
        <v>3320</v>
      </c>
      <c r="D770">
        <v>8</v>
      </c>
      <c r="E770" t="s">
        <v>3185</v>
      </c>
      <c r="F770">
        <v>110</v>
      </c>
      <c r="G770" t="s">
        <v>3321</v>
      </c>
      <c r="H770" s="3" t="s">
        <v>3187</v>
      </c>
    </row>
    <row r="771" spans="1:8" x14ac:dyDescent="0.25">
      <c r="A771" t="s">
        <v>3181</v>
      </c>
      <c r="B771" t="s">
        <v>3263</v>
      </c>
      <c r="C771" t="s">
        <v>3264</v>
      </c>
      <c r="D771">
        <v>4</v>
      </c>
      <c r="E771" t="s">
        <v>3185</v>
      </c>
      <c r="F771">
        <v>67</v>
      </c>
      <c r="G771" t="s">
        <v>3278</v>
      </c>
      <c r="H771" s="3" t="s">
        <v>3187</v>
      </c>
    </row>
    <row r="772" spans="1:8" x14ac:dyDescent="0.25">
      <c r="A772" t="s">
        <v>3181</v>
      </c>
      <c r="B772" t="s">
        <v>3451</v>
      </c>
      <c r="C772" t="s">
        <v>3452</v>
      </c>
      <c r="D772">
        <v>7</v>
      </c>
      <c r="E772" t="s">
        <v>3185</v>
      </c>
      <c r="F772">
        <v>54</v>
      </c>
      <c r="G772" t="s">
        <v>3453</v>
      </c>
      <c r="H772" s="3" t="s">
        <v>3187</v>
      </c>
    </row>
    <row r="773" spans="1:8" x14ac:dyDescent="0.25">
      <c r="A773" t="s">
        <v>3181</v>
      </c>
      <c r="B773" t="s">
        <v>3451</v>
      </c>
      <c r="C773" t="s">
        <v>3452</v>
      </c>
      <c r="D773">
        <v>7</v>
      </c>
      <c r="E773" t="s">
        <v>3185</v>
      </c>
      <c r="F773">
        <v>78</v>
      </c>
      <c r="G773" t="s">
        <v>3453</v>
      </c>
      <c r="H773" s="3" t="s">
        <v>3187</v>
      </c>
    </row>
    <row r="774" spans="1:8" x14ac:dyDescent="0.25">
      <c r="A774" t="s">
        <v>3181</v>
      </c>
      <c r="B774" t="s">
        <v>3266</v>
      </c>
      <c r="C774" t="s">
        <v>3381</v>
      </c>
      <c r="D774">
        <v>4</v>
      </c>
      <c r="E774" t="s">
        <v>3185</v>
      </c>
      <c r="F774">
        <v>69</v>
      </c>
      <c r="G774" t="s">
        <v>3430</v>
      </c>
      <c r="H774" s="3" t="s">
        <v>3187</v>
      </c>
    </row>
    <row r="775" spans="1:8" x14ac:dyDescent="0.25">
      <c r="A775" t="s">
        <v>3181</v>
      </c>
      <c r="B775" t="s">
        <v>3266</v>
      </c>
      <c r="C775" t="s">
        <v>3333</v>
      </c>
      <c r="D775">
        <v>6</v>
      </c>
      <c r="E775" t="s">
        <v>3185</v>
      </c>
      <c r="F775">
        <v>199</v>
      </c>
      <c r="G775" t="s">
        <v>3334</v>
      </c>
      <c r="H775" s="3" t="s">
        <v>3187</v>
      </c>
    </row>
    <row r="776" spans="1:8" x14ac:dyDescent="0.25">
      <c r="A776" t="s">
        <v>3181</v>
      </c>
      <c r="B776" t="s">
        <v>3263</v>
      </c>
      <c r="C776" t="s">
        <v>3275</v>
      </c>
      <c r="D776">
        <v>50</v>
      </c>
      <c r="E776" t="s">
        <v>3185</v>
      </c>
      <c r="F776">
        <v>58</v>
      </c>
      <c r="G776" t="s">
        <v>3285</v>
      </c>
      <c r="H776" s="3" t="s">
        <v>3187</v>
      </c>
    </row>
    <row r="777" spans="1:8" x14ac:dyDescent="0.25">
      <c r="A777" t="s">
        <v>3181</v>
      </c>
      <c r="B777" t="s">
        <v>3182</v>
      </c>
      <c r="C777" t="s">
        <v>3392</v>
      </c>
      <c r="D777">
        <v>31</v>
      </c>
      <c r="E777" t="s">
        <v>3185</v>
      </c>
      <c r="F777">
        <v>6</v>
      </c>
      <c r="G777" t="s">
        <v>3437</v>
      </c>
      <c r="H777" s="3" t="s">
        <v>3187</v>
      </c>
    </row>
    <row r="778" spans="1:8" x14ac:dyDescent="0.25">
      <c r="A778" t="s">
        <v>3181</v>
      </c>
      <c r="B778" t="s">
        <v>3182</v>
      </c>
      <c r="C778" t="s">
        <v>3503</v>
      </c>
      <c r="D778" t="s">
        <v>3504</v>
      </c>
      <c r="E778" t="s">
        <v>3185</v>
      </c>
      <c r="F778">
        <v>28</v>
      </c>
      <c r="G778" t="s">
        <v>3505</v>
      </c>
      <c r="H778" s="3" t="s">
        <v>3187</v>
      </c>
    </row>
    <row r="779" spans="1:8" x14ac:dyDescent="0.25">
      <c r="A779" t="s">
        <v>3181</v>
      </c>
      <c r="B779" t="s">
        <v>3266</v>
      </c>
      <c r="C779" t="s">
        <v>3381</v>
      </c>
      <c r="D779">
        <v>6</v>
      </c>
      <c r="E779" t="s">
        <v>3185</v>
      </c>
      <c r="F779">
        <v>65</v>
      </c>
      <c r="G779" t="s">
        <v>3419</v>
      </c>
      <c r="H779" s="3" t="s">
        <v>3187</v>
      </c>
    </row>
    <row r="780" spans="1:8" x14ac:dyDescent="0.25">
      <c r="A780" t="s">
        <v>3181</v>
      </c>
      <c r="B780" t="s">
        <v>3182</v>
      </c>
      <c r="C780" t="s">
        <v>3308</v>
      </c>
      <c r="D780">
        <v>36</v>
      </c>
      <c r="E780" t="s">
        <v>3185</v>
      </c>
      <c r="F780">
        <v>64</v>
      </c>
      <c r="G780" t="s">
        <v>3441</v>
      </c>
      <c r="H780" s="3" t="s">
        <v>3187</v>
      </c>
    </row>
    <row r="781" spans="1:8" x14ac:dyDescent="0.25">
      <c r="A781" t="s">
        <v>3181</v>
      </c>
      <c r="B781" t="s">
        <v>3263</v>
      </c>
      <c r="C781" t="s">
        <v>3295</v>
      </c>
      <c r="D781">
        <v>167</v>
      </c>
      <c r="E781" t="s">
        <v>3185</v>
      </c>
      <c r="F781">
        <v>89</v>
      </c>
      <c r="G781" t="s">
        <v>3296</v>
      </c>
      <c r="H781" s="3" t="s">
        <v>3187</v>
      </c>
    </row>
    <row r="782" spans="1:8" x14ac:dyDescent="0.25">
      <c r="A782" t="s">
        <v>3181</v>
      </c>
      <c r="B782" t="s">
        <v>3266</v>
      </c>
      <c r="C782" t="s">
        <v>3335</v>
      </c>
      <c r="D782">
        <v>11</v>
      </c>
      <c r="E782" t="s">
        <v>3185</v>
      </c>
      <c r="F782">
        <v>36</v>
      </c>
      <c r="G782" t="s">
        <v>3514</v>
      </c>
      <c r="H782" s="3" t="s">
        <v>3187</v>
      </c>
    </row>
    <row r="783" spans="1:8" x14ac:dyDescent="0.25">
      <c r="A783" t="s">
        <v>3181</v>
      </c>
      <c r="B783" t="s">
        <v>3266</v>
      </c>
      <c r="C783" t="s">
        <v>3439</v>
      </c>
      <c r="D783">
        <v>22</v>
      </c>
      <c r="E783" t="s">
        <v>3185</v>
      </c>
      <c r="F783">
        <v>29</v>
      </c>
      <c r="G783" t="s">
        <v>3440</v>
      </c>
      <c r="H783" s="3" t="s">
        <v>3187</v>
      </c>
    </row>
    <row r="784" spans="1:8" x14ac:dyDescent="0.25">
      <c r="A784" t="s">
        <v>3181</v>
      </c>
      <c r="B784" t="s">
        <v>3182</v>
      </c>
      <c r="C784" t="s">
        <v>3379</v>
      </c>
      <c r="D784">
        <v>16</v>
      </c>
      <c r="E784" t="s">
        <v>3185</v>
      </c>
      <c r="F784">
        <v>41</v>
      </c>
      <c r="G784" t="s">
        <v>3380</v>
      </c>
      <c r="H784" s="3" t="s">
        <v>3187</v>
      </c>
    </row>
    <row r="785" spans="1:8" x14ac:dyDescent="0.25">
      <c r="A785" t="s">
        <v>3181</v>
      </c>
      <c r="B785" t="s">
        <v>3182</v>
      </c>
      <c r="C785" t="s">
        <v>3534</v>
      </c>
      <c r="D785">
        <v>29</v>
      </c>
      <c r="E785" t="s">
        <v>3185</v>
      </c>
      <c r="F785">
        <v>3</v>
      </c>
      <c r="G785" t="s">
        <v>3535</v>
      </c>
      <c r="H785" s="3" t="s">
        <v>3187</v>
      </c>
    </row>
    <row r="786" spans="1:8" x14ac:dyDescent="0.25">
      <c r="A786" t="s">
        <v>3181</v>
      </c>
      <c r="B786" t="s">
        <v>3263</v>
      </c>
      <c r="C786" t="s">
        <v>3295</v>
      </c>
      <c r="D786">
        <v>149</v>
      </c>
      <c r="E786" t="s">
        <v>3185</v>
      </c>
      <c r="F786">
        <v>67</v>
      </c>
      <c r="G786" t="s">
        <v>3526</v>
      </c>
      <c r="H786" s="3" t="s">
        <v>3187</v>
      </c>
    </row>
    <row r="787" spans="1:8" x14ac:dyDescent="0.25">
      <c r="A787" t="s">
        <v>3181</v>
      </c>
      <c r="B787" t="s">
        <v>3340</v>
      </c>
      <c r="C787" t="s">
        <v>3341</v>
      </c>
      <c r="D787">
        <v>6</v>
      </c>
      <c r="E787" t="s">
        <v>3185</v>
      </c>
      <c r="F787">
        <v>1</v>
      </c>
      <c r="G787" t="s">
        <v>3536</v>
      </c>
      <c r="H787" s="3" t="s">
        <v>3187</v>
      </c>
    </row>
    <row r="788" spans="1:8" x14ac:dyDescent="0.25">
      <c r="A788" t="s">
        <v>3181</v>
      </c>
      <c r="B788" t="s">
        <v>3182</v>
      </c>
      <c r="C788" t="s">
        <v>3216</v>
      </c>
      <c r="D788">
        <v>54</v>
      </c>
      <c r="E788" t="s">
        <v>3185</v>
      </c>
      <c r="F788">
        <v>158</v>
      </c>
      <c r="G788" t="s">
        <v>3253</v>
      </c>
      <c r="H788" s="3" t="s">
        <v>3187</v>
      </c>
    </row>
    <row r="789" spans="1:8" x14ac:dyDescent="0.25">
      <c r="A789" t="s">
        <v>3181</v>
      </c>
      <c r="B789" t="s">
        <v>3182</v>
      </c>
      <c r="C789" t="s">
        <v>3216</v>
      </c>
      <c r="D789">
        <v>54</v>
      </c>
      <c r="E789" t="s">
        <v>3185</v>
      </c>
      <c r="F789">
        <v>25</v>
      </c>
      <c r="G789" t="s">
        <v>3253</v>
      </c>
      <c r="H789" s="3" t="s">
        <v>3187</v>
      </c>
    </row>
    <row r="790" spans="1:8" x14ac:dyDescent="0.25">
      <c r="A790" t="s">
        <v>3181</v>
      </c>
      <c r="B790" t="s">
        <v>3182</v>
      </c>
      <c r="C790" t="s">
        <v>3216</v>
      </c>
      <c r="D790">
        <v>54</v>
      </c>
      <c r="E790" t="s">
        <v>3185</v>
      </c>
      <c r="F790">
        <v>247</v>
      </c>
      <c r="G790" t="s">
        <v>3253</v>
      </c>
      <c r="H790" s="3" t="s">
        <v>3187</v>
      </c>
    </row>
    <row r="791" spans="1:8" x14ac:dyDescent="0.25">
      <c r="A791" t="s">
        <v>3181</v>
      </c>
      <c r="B791" t="s">
        <v>3182</v>
      </c>
      <c r="C791" t="s">
        <v>3216</v>
      </c>
      <c r="D791">
        <v>54</v>
      </c>
      <c r="E791" t="s">
        <v>3185</v>
      </c>
      <c r="F791">
        <v>254</v>
      </c>
      <c r="G791" t="s">
        <v>3253</v>
      </c>
      <c r="H791" s="3" t="s">
        <v>3187</v>
      </c>
    </row>
    <row r="792" spans="1:8" x14ac:dyDescent="0.25">
      <c r="A792" t="s">
        <v>3181</v>
      </c>
      <c r="B792" t="s">
        <v>3182</v>
      </c>
      <c r="C792" t="s">
        <v>3216</v>
      </c>
      <c r="D792">
        <v>54</v>
      </c>
      <c r="E792" t="s">
        <v>3185</v>
      </c>
      <c r="F792">
        <v>384</v>
      </c>
      <c r="G792" t="s">
        <v>3253</v>
      </c>
      <c r="H792" s="3" t="s">
        <v>3187</v>
      </c>
    </row>
    <row r="793" spans="1:8" x14ac:dyDescent="0.25">
      <c r="A793" t="s">
        <v>3181</v>
      </c>
      <c r="B793" t="s">
        <v>3537</v>
      </c>
      <c r="C793" t="s">
        <v>3538</v>
      </c>
      <c r="D793">
        <v>90</v>
      </c>
      <c r="E793" t="s">
        <v>3185</v>
      </c>
      <c r="F793">
        <v>21</v>
      </c>
      <c r="G793" t="s">
        <v>3539</v>
      </c>
      <c r="H793" s="3" t="s">
        <v>3187</v>
      </c>
    </row>
    <row r="794" spans="1:8" x14ac:dyDescent="0.25">
      <c r="A794" t="s">
        <v>3181</v>
      </c>
      <c r="B794" t="s">
        <v>3182</v>
      </c>
      <c r="C794" t="s">
        <v>3286</v>
      </c>
      <c r="D794">
        <v>64</v>
      </c>
      <c r="E794" t="s">
        <v>3185</v>
      </c>
      <c r="F794" t="s">
        <v>3540</v>
      </c>
      <c r="G794" t="s">
        <v>3287</v>
      </c>
      <c r="H794" s="3" t="s">
        <v>3187</v>
      </c>
    </row>
    <row r="795" spans="1:8" x14ac:dyDescent="0.25">
      <c r="A795" t="s">
        <v>3181</v>
      </c>
      <c r="B795" t="s">
        <v>3182</v>
      </c>
      <c r="C795" t="s">
        <v>3286</v>
      </c>
      <c r="D795">
        <v>64</v>
      </c>
      <c r="E795" t="s">
        <v>3185</v>
      </c>
      <c r="F795" t="s">
        <v>3541</v>
      </c>
      <c r="G795" t="s">
        <v>3287</v>
      </c>
      <c r="H795" s="3" t="s">
        <v>3187</v>
      </c>
    </row>
    <row r="796" spans="1:8" x14ac:dyDescent="0.25">
      <c r="A796" t="s">
        <v>3181</v>
      </c>
      <c r="B796" t="s">
        <v>3182</v>
      </c>
      <c r="C796" t="s">
        <v>3320</v>
      </c>
      <c r="D796">
        <v>76</v>
      </c>
      <c r="E796" t="s">
        <v>3185</v>
      </c>
      <c r="F796" t="s">
        <v>3542</v>
      </c>
      <c r="G796" t="s">
        <v>3391</v>
      </c>
      <c r="H796" s="3" t="s">
        <v>3187</v>
      </c>
    </row>
    <row r="797" spans="1:8" x14ac:dyDescent="0.25">
      <c r="A797" t="s">
        <v>3181</v>
      </c>
      <c r="B797" t="s">
        <v>3182</v>
      </c>
      <c r="C797" t="s">
        <v>3323</v>
      </c>
      <c r="D797">
        <v>27</v>
      </c>
      <c r="E797" t="s">
        <v>3185</v>
      </c>
      <c r="F797" t="s">
        <v>3543</v>
      </c>
      <c r="G797" t="s">
        <v>3373</v>
      </c>
      <c r="H797" s="3" t="s">
        <v>3187</v>
      </c>
    </row>
    <row r="798" spans="1:8" x14ac:dyDescent="0.25">
      <c r="A798" t="s">
        <v>3181</v>
      </c>
      <c r="B798" t="s">
        <v>3182</v>
      </c>
      <c r="C798" t="s">
        <v>3308</v>
      </c>
      <c r="D798">
        <v>2</v>
      </c>
      <c r="E798" t="s">
        <v>3185</v>
      </c>
      <c r="F798" t="s">
        <v>3544</v>
      </c>
      <c r="G798" t="s">
        <v>3310</v>
      </c>
      <c r="H798" s="3" t="s">
        <v>3187</v>
      </c>
    </row>
    <row r="799" spans="1:8" x14ac:dyDescent="0.25">
      <c r="A799" t="s">
        <v>3181</v>
      </c>
      <c r="B799" t="s">
        <v>3182</v>
      </c>
      <c r="C799" t="s">
        <v>3216</v>
      </c>
      <c r="D799">
        <v>54</v>
      </c>
      <c r="E799" t="s">
        <v>3185</v>
      </c>
      <c r="F799">
        <v>404</v>
      </c>
      <c r="G799" t="s">
        <v>3253</v>
      </c>
      <c r="H799" s="3" t="s">
        <v>3187</v>
      </c>
    </row>
    <row r="800" spans="1:8" x14ac:dyDescent="0.25">
      <c r="A800" t="s">
        <v>3181</v>
      </c>
      <c r="B800" t="s">
        <v>3182</v>
      </c>
      <c r="C800" t="s">
        <v>3243</v>
      </c>
      <c r="D800">
        <v>8</v>
      </c>
      <c r="E800" t="s">
        <v>3185</v>
      </c>
      <c r="F800" t="s">
        <v>3545</v>
      </c>
      <c r="G800" t="s">
        <v>3244</v>
      </c>
      <c r="H800" s="3" t="s">
        <v>3187</v>
      </c>
    </row>
    <row r="801" spans="1:8" x14ac:dyDescent="0.25">
      <c r="A801" t="s">
        <v>3181</v>
      </c>
      <c r="B801" t="s">
        <v>3182</v>
      </c>
      <c r="C801" t="s">
        <v>3243</v>
      </c>
      <c r="D801">
        <v>8</v>
      </c>
      <c r="E801" t="s">
        <v>3185</v>
      </c>
      <c r="F801" t="s">
        <v>3546</v>
      </c>
      <c r="G801" t="s">
        <v>3244</v>
      </c>
      <c r="H801" s="3" t="s">
        <v>3187</v>
      </c>
    </row>
    <row r="802" spans="1:8" x14ac:dyDescent="0.25">
      <c r="A802" t="s">
        <v>3181</v>
      </c>
      <c r="B802" t="s">
        <v>3182</v>
      </c>
      <c r="C802" t="s">
        <v>3243</v>
      </c>
      <c r="D802">
        <v>8</v>
      </c>
      <c r="E802" t="s">
        <v>3185</v>
      </c>
      <c r="F802" t="s">
        <v>3547</v>
      </c>
      <c r="G802" t="s">
        <v>3244</v>
      </c>
      <c r="H802" s="3" t="s">
        <v>3187</v>
      </c>
    </row>
    <row r="803" spans="1:8" x14ac:dyDescent="0.25">
      <c r="A803" t="s">
        <v>3181</v>
      </c>
      <c r="B803" t="s">
        <v>3182</v>
      </c>
      <c r="C803" t="s">
        <v>3314</v>
      </c>
      <c r="D803">
        <v>21</v>
      </c>
      <c r="E803" t="s">
        <v>3185</v>
      </c>
      <c r="F803">
        <v>21</v>
      </c>
      <c r="G803" t="s">
        <v>3413</v>
      </c>
      <c r="H803" s="3" t="s">
        <v>3187</v>
      </c>
    </row>
    <row r="804" spans="1:8" x14ac:dyDescent="0.25">
      <c r="A804" t="s">
        <v>3181</v>
      </c>
      <c r="B804" t="s">
        <v>3182</v>
      </c>
      <c r="C804" t="s">
        <v>3234</v>
      </c>
      <c r="D804">
        <v>19</v>
      </c>
      <c r="E804" t="s">
        <v>3185</v>
      </c>
      <c r="F804" t="s">
        <v>3548</v>
      </c>
      <c r="G804" t="s">
        <v>3397</v>
      </c>
      <c r="H804" s="3" t="s">
        <v>3187</v>
      </c>
    </row>
    <row r="805" spans="1:8" x14ac:dyDescent="0.25">
      <c r="A805" t="s">
        <v>3181</v>
      </c>
      <c r="B805" t="s">
        <v>3182</v>
      </c>
      <c r="C805" t="s">
        <v>3216</v>
      </c>
      <c r="D805">
        <v>54</v>
      </c>
      <c r="E805" t="s">
        <v>3185</v>
      </c>
      <c r="F805">
        <v>283</v>
      </c>
      <c r="G805" t="s">
        <v>3253</v>
      </c>
      <c r="H805" s="3" t="s">
        <v>3187</v>
      </c>
    </row>
    <row r="806" spans="1:8" x14ac:dyDescent="0.25">
      <c r="A806" t="s">
        <v>3181</v>
      </c>
      <c r="B806" t="s">
        <v>3182</v>
      </c>
      <c r="C806" t="s">
        <v>3216</v>
      </c>
      <c r="D806">
        <v>36</v>
      </c>
      <c r="E806" t="s">
        <v>3185</v>
      </c>
      <c r="F806">
        <v>3</v>
      </c>
      <c r="G806" t="s">
        <v>3365</v>
      </c>
      <c r="H806" s="3" t="s">
        <v>3187</v>
      </c>
    </row>
    <row r="807" spans="1:8" x14ac:dyDescent="0.25">
      <c r="A807" t="s">
        <v>3181</v>
      </c>
      <c r="B807" t="s">
        <v>3182</v>
      </c>
      <c r="C807" t="s">
        <v>3234</v>
      </c>
      <c r="D807">
        <v>86</v>
      </c>
      <c r="E807" t="s">
        <v>3185</v>
      </c>
      <c r="F807">
        <v>131</v>
      </c>
      <c r="G807" t="s">
        <v>3249</v>
      </c>
      <c r="H807" s="3" t="s">
        <v>3187</v>
      </c>
    </row>
    <row r="808" spans="1:8" x14ac:dyDescent="0.25">
      <c r="A808" t="s">
        <v>3181</v>
      </c>
      <c r="B808" t="s">
        <v>3182</v>
      </c>
      <c r="C808" t="s">
        <v>3234</v>
      </c>
      <c r="D808">
        <v>19</v>
      </c>
      <c r="E808" t="s">
        <v>3185</v>
      </c>
      <c r="F808" t="s">
        <v>3549</v>
      </c>
      <c r="G808" t="s">
        <v>3397</v>
      </c>
      <c r="H808" s="3" t="s">
        <v>3187</v>
      </c>
    </row>
    <row r="809" spans="1:8" x14ac:dyDescent="0.25">
      <c r="A809" t="s">
        <v>3181</v>
      </c>
      <c r="B809" t="s">
        <v>3182</v>
      </c>
      <c r="C809" t="s">
        <v>3207</v>
      </c>
      <c r="D809">
        <v>30</v>
      </c>
      <c r="E809" t="s">
        <v>3185</v>
      </c>
      <c r="F809">
        <v>199</v>
      </c>
      <c r="G809" t="s">
        <v>3231</v>
      </c>
      <c r="H809" s="3" t="s">
        <v>3187</v>
      </c>
    </row>
    <row r="810" spans="1:8" x14ac:dyDescent="0.25">
      <c r="A810" t="s">
        <v>3181</v>
      </c>
      <c r="B810" t="s">
        <v>3182</v>
      </c>
      <c r="C810" t="s">
        <v>3245</v>
      </c>
      <c r="D810">
        <v>102</v>
      </c>
      <c r="E810" t="s">
        <v>3185</v>
      </c>
      <c r="F810">
        <v>23</v>
      </c>
      <c r="G810" t="s">
        <v>3252</v>
      </c>
      <c r="H810" s="3" t="s">
        <v>3187</v>
      </c>
    </row>
    <row r="811" spans="1:8" x14ac:dyDescent="0.25">
      <c r="A811" t="s">
        <v>3181</v>
      </c>
      <c r="B811" t="s">
        <v>3182</v>
      </c>
      <c r="C811" t="s">
        <v>3243</v>
      </c>
      <c r="D811">
        <v>20</v>
      </c>
      <c r="E811" t="s">
        <v>3185</v>
      </c>
      <c r="F811">
        <v>64</v>
      </c>
      <c r="G811" t="s">
        <v>3291</v>
      </c>
      <c r="H811" s="3" t="s">
        <v>3187</v>
      </c>
    </row>
    <row r="812" spans="1:8" x14ac:dyDescent="0.25">
      <c r="A812" t="s">
        <v>3181</v>
      </c>
      <c r="B812" t="s">
        <v>3182</v>
      </c>
      <c r="C812" t="s">
        <v>3304</v>
      </c>
      <c r="D812">
        <v>5</v>
      </c>
      <c r="E812" t="s">
        <v>3185</v>
      </c>
      <c r="F812" t="s">
        <v>3550</v>
      </c>
      <c r="G812" t="s">
        <v>3305</v>
      </c>
      <c r="H812" s="3" t="s">
        <v>3187</v>
      </c>
    </row>
    <row r="813" spans="1:8" x14ac:dyDescent="0.25">
      <c r="A813" t="s">
        <v>3181</v>
      </c>
      <c r="B813" t="s">
        <v>3182</v>
      </c>
      <c r="C813" t="s">
        <v>3193</v>
      </c>
      <c r="D813">
        <v>101</v>
      </c>
      <c r="E813" t="s">
        <v>3185</v>
      </c>
      <c r="F813">
        <v>261</v>
      </c>
      <c r="G813" t="s">
        <v>3232</v>
      </c>
      <c r="H813" s="3" t="s">
        <v>3187</v>
      </c>
    </row>
    <row r="814" spans="1:8" x14ac:dyDescent="0.25">
      <c r="A814" t="s">
        <v>3181</v>
      </c>
      <c r="B814" t="s">
        <v>3182</v>
      </c>
      <c r="C814" t="s">
        <v>3462</v>
      </c>
      <c r="D814">
        <v>28</v>
      </c>
      <c r="E814" t="s">
        <v>3185</v>
      </c>
      <c r="F814">
        <v>23</v>
      </c>
      <c r="G814" t="s">
        <v>3551</v>
      </c>
      <c r="H814" s="3" t="s">
        <v>3187</v>
      </c>
    </row>
    <row r="815" spans="1:8" x14ac:dyDescent="0.25">
      <c r="A815" t="s">
        <v>3181</v>
      </c>
      <c r="B815" t="s">
        <v>3182</v>
      </c>
      <c r="C815" t="s">
        <v>3293</v>
      </c>
      <c r="D815">
        <v>20</v>
      </c>
      <c r="E815" t="s">
        <v>3185</v>
      </c>
      <c r="F815">
        <v>210</v>
      </c>
      <c r="G815" t="s">
        <v>3294</v>
      </c>
      <c r="H815" s="3" t="s">
        <v>3187</v>
      </c>
    </row>
    <row r="816" spans="1:8" x14ac:dyDescent="0.25">
      <c r="A816" t="s">
        <v>3181</v>
      </c>
      <c r="B816" t="s">
        <v>3182</v>
      </c>
      <c r="C816" t="s">
        <v>3247</v>
      </c>
      <c r="D816">
        <v>53</v>
      </c>
      <c r="E816" t="s">
        <v>3185</v>
      </c>
      <c r="F816">
        <v>114</v>
      </c>
      <c r="G816" t="s">
        <v>3322</v>
      </c>
      <c r="H816" s="3" t="s">
        <v>3187</v>
      </c>
    </row>
    <row r="817" spans="1:8" x14ac:dyDescent="0.25">
      <c r="A817" t="s">
        <v>3181</v>
      </c>
      <c r="B817" t="s">
        <v>3263</v>
      </c>
      <c r="C817" t="s">
        <v>3295</v>
      </c>
      <c r="D817">
        <v>5</v>
      </c>
      <c r="E817" t="s">
        <v>3185</v>
      </c>
      <c r="F817">
        <v>27</v>
      </c>
      <c r="G817" t="s">
        <v>3552</v>
      </c>
      <c r="H817" s="3" t="s">
        <v>3187</v>
      </c>
    </row>
    <row r="818" spans="1:8" x14ac:dyDescent="0.25">
      <c r="A818" t="s">
        <v>3181</v>
      </c>
      <c r="B818" t="s">
        <v>3266</v>
      </c>
      <c r="C818" t="s">
        <v>3381</v>
      </c>
      <c r="D818">
        <v>2</v>
      </c>
      <c r="E818" t="s">
        <v>3185</v>
      </c>
      <c r="F818">
        <v>29</v>
      </c>
      <c r="G818" t="s">
        <v>3508</v>
      </c>
      <c r="H818" s="3" t="s">
        <v>3187</v>
      </c>
    </row>
    <row r="819" spans="1:8" x14ac:dyDescent="0.25">
      <c r="A819" t="s">
        <v>3181</v>
      </c>
      <c r="B819" t="s">
        <v>3182</v>
      </c>
      <c r="C819" t="s">
        <v>3281</v>
      </c>
      <c r="D819">
        <v>46</v>
      </c>
      <c r="E819" t="s">
        <v>3185</v>
      </c>
      <c r="F819">
        <v>38</v>
      </c>
      <c r="G819" t="s">
        <v>3282</v>
      </c>
      <c r="H819" s="3" t="s">
        <v>3187</v>
      </c>
    </row>
    <row r="820" spans="1:8" x14ac:dyDescent="0.25">
      <c r="A820" t="s">
        <v>3181</v>
      </c>
      <c r="B820" t="s">
        <v>3182</v>
      </c>
      <c r="C820" t="s">
        <v>3503</v>
      </c>
      <c r="D820" t="s">
        <v>3504</v>
      </c>
      <c r="E820" t="s">
        <v>3185</v>
      </c>
      <c r="F820">
        <v>21</v>
      </c>
      <c r="G820" t="s">
        <v>3505</v>
      </c>
      <c r="H820" s="3" t="s">
        <v>3187</v>
      </c>
    </row>
    <row r="821" spans="1:8" x14ac:dyDescent="0.25">
      <c r="A821" t="s">
        <v>3181</v>
      </c>
      <c r="B821" t="s">
        <v>3182</v>
      </c>
      <c r="C821" t="s">
        <v>3234</v>
      </c>
      <c r="D821">
        <v>88</v>
      </c>
      <c r="E821" t="s">
        <v>3185</v>
      </c>
      <c r="F821">
        <v>284</v>
      </c>
      <c r="G821" t="s">
        <v>3283</v>
      </c>
      <c r="H821" s="3" t="s">
        <v>3187</v>
      </c>
    </row>
    <row r="822" spans="1:8" x14ac:dyDescent="0.25">
      <c r="A822" t="s">
        <v>3181</v>
      </c>
      <c r="B822" t="s">
        <v>3182</v>
      </c>
      <c r="C822" t="s">
        <v>3234</v>
      </c>
      <c r="D822">
        <v>88</v>
      </c>
      <c r="E822" t="s">
        <v>3185</v>
      </c>
      <c r="F822">
        <v>39</v>
      </c>
      <c r="G822" t="s">
        <v>3283</v>
      </c>
      <c r="H822" s="3" t="s">
        <v>3187</v>
      </c>
    </row>
    <row r="823" spans="1:8" x14ac:dyDescent="0.25">
      <c r="A823" t="s">
        <v>3181</v>
      </c>
      <c r="B823" t="s">
        <v>3182</v>
      </c>
      <c r="C823" t="s">
        <v>3460</v>
      </c>
      <c r="D823">
        <v>1</v>
      </c>
      <c r="E823" t="s">
        <v>3185</v>
      </c>
      <c r="F823">
        <v>21</v>
      </c>
      <c r="G823" t="s">
        <v>3461</v>
      </c>
      <c r="H823" s="3" t="s">
        <v>3187</v>
      </c>
    </row>
    <row r="824" spans="1:8" x14ac:dyDescent="0.25">
      <c r="A824" t="s">
        <v>3181</v>
      </c>
      <c r="B824" t="s">
        <v>3182</v>
      </c>
      <c r="C824" t="s">
        <v>3203</v>
      </c>
      <c r="D824">
        <v>33</v>
      </c>
      <c r="E824" t="s">
        <v>3185</v>
      </c>
      <c r="F824">
        <v>42</v>
      </c>
      <c r="G824" t="s">
        <v>3204</v>
      </c>
      <c r="H824" s="3" t="s">
        <v>3187</v>
      </c>
    </row>
    <row r="825" spans="1:8" x14ac:dyDescent="0.25">
      <c r="A825" t="s">
        <v>3181</v>
      </c>
      <c r="B825" t="s">
        <v>3182</v>
      </c>
      <c r="C825" t="s">
        <v>3314</v>
      </c>
      <c r="D825">
        <v>21</v>
      </c>
      <c r="E825" t="s">
        <v>3185</v>
      </c>
      <c r="F825">
        <v>4</v>
      </c>
      <c r="G825" t="s">
        <v>3413</v>
      </c>
      <c r="H825" s="3" t="s">
        <v>3187</v>
      </c>
    </row>
    <row r="826" spans="1:8" x14ac:dyDescent="0.25">
      <c r="A826" t="s">
        <v>3181</v>
      </c>
      <c r="B826" t="s">
        <v>3182</v>
      </c>
      <c r="C826" t="s">
        <v>3216</v>
      </c>
      <c r="D826">
        <v>54</v>
      </c>
      <c r="E826" t="s">
        <v>3185</v>
      </c>
      <c r="F826">
        <v>326</v>
      </c>
      <c r="G826" t="s">
        <v>3253</v>
      </c>
      <c r="H826" s="3" t="s">
        <v>3187</v>
      </c>
    </row>
    <row r="827" spans="1:8" x14ac:dyDescent="0.25">
      <c r="A827" t="s">
        <v>3181</v>
      </c>
      <c r="B827" t="s">
        <v>3182</v>
      </c>
      <c r="C827" t="s">
        <v>3293</v>
      </c>
      <c r="D827">
        <v>20</v>
      </c>
      <c r="E827" t="s">
        <v>3185</v>
      </c>
      <c r="F827">
        <v>217</v>
      </c>
      <c r="G827" t="s">
        <v>3294</v>
      </c>
      <c r="H827" s="3" t="s">
        <v>3187</v>
      </c>
    </row>
    <row r="828" spans="1:8" x14ac:dyDescent="0.25">
      <c r="A828" t="s">
        <v>3181</v>
      </c>
      <c r="B828" t="s">
        <v>3182</v>
      </c>
      <c r="C828" t="s">
        <v>3193</v>
      </c>
      <c r="D828">
        <v>93</v>
      </c>
      <c r="E828" t="s">
        <v>3185</v>
      </c>
      <c r="F828">
        <v>30</v>
      </c>
      <c r="G828" t="s">
        <v>3194</v>
      </c>
      <c r="H828" s="3" t="s">
        <v>3187</v>
      </c>
    </row>
    <row r="829" spans="1:8" x14ac:dyDescent="0.25">
      <c r="A829" t="s">
        <v>3181</v>
      </c>
      <c r="B829" t="s">
        <v>3182</v>
      </c>
      <c r="C829" t="s">
        <v>3216</v>
      </c>
      <c r="D829">
        <v>54</v>
      </c>
      <c r="E829" t="s">
        <v>3185</v>
      </c>
      <c r="F829">
        <v>50</v>
      </c>
      <c r="G829" t="s">
        <v>3253</v>
      </c>
      <c r="H829" s="3" t="s">
        <v>3187</v>
      </c>
    </row>
    <row r="830" spans="1:8" x14ac:dyDescent="0.25">
      <c r="A830" t="s">
        <v>3181</v>
      </c>
      <c r="B830" t="s">
        <v>3182</v>
      </c>
      <c r="C830" t="s">
        <v>3193</v>
      </c>
      <c r="D830">
        <v>93</v>
      </c>
      <c r="E830" t="s">
        <v>3185</v>
      </c>
      <c r="F830">
        <v>96</v>
      </c>
      <c r="G830" t="s">
        <v>3194</v>
      </c>
      <c r="H830" s="3" t="s">
        <v>3187</v>
      </c>
    </row>
    <row r="831" spans="1:8" x14ac:dyDescent="0.25">
      <c r="A831" t="s">
        <v>3181</v>
      </c>
      <c r="B831" t="s">
        <v>3182</v>
      </c>
      <c r="C831" t="s">
        <v>3383</v>
      </c>
      <c r="D831">
        <v>22</v>
      </c>
      <c r="E831" t="s">
        <v>3185</v>
      </c>
      <c r="F831">
        <v>32</v>
      </c>
      <c r="G831" t="s">
        <v>3384</v>
      </c>
      <c r="H831" s="3" t="s">
        <v>3187</v>
      </c>
    </row>
    <row r="832" spans="1:8" x14ac:dyDescent="0.25">
      <c r="A832" t="s">
        <v>3181</v>
      </c>
      <c r="B832" t="s">
        <v>3182</v>
      </c>
      <c r="C832" t="s">
        <v>3209</v>
      </c>
      <c r="D832">
        <v>2</v>
      </c>
      <c r="E832" t="s">
        <v>3185</v>
      </c>
      <c r="F832">
        <v>195</v>
      </c>
      <c r="G832" t="s">
        <v>3210</v>
      </c>
      <c r="H832" s="3" t="s">
        <v>3187</v>
      </c>
    </row>
    <row r="833" spans="1:8" x14ac:dyDescent="0.25">
      <c r="A833" t="s">
        <v>3181</v>
      </c>
      <c r="B833" t="s">
        <v>3182</v>
      </c>
      <c r="C833" t="s">
        <v>3462</v>
      </c>
      <c r="D833">
        <v>10</v>
      </c>
      <c r="E833" t="s">
        <v>3185</v>
      </c>
      <c r="F833">
        <v>3</v>
      </c>
      <c r="G833" t="s">
        <v>3473</v>
      </c>
      <c r="H833" s="3" t="s">
        <v>3187</v>
      </c>
    </row>
    <row r="834" spans="1:8" x14ac:dyDescent="0.25">
      <c r="A834" t="s">
        <v>3181</v>
      </c>
      <c r="B834" t="s">
        <v>3182</v>
      </c>
      <c r="C834" t="s">
        <v>3207</v>
      </c>
      <c r="D834">
        <v>40</v>
      </c>
      <c r="E834" t="s">
        <v>3185</v>
      </c>
      <c r="F834">
        <v>117</v>
      </c>
      <c r="G834" t="s">
        <v>3208</v>
      </c>
      <c r="H834" s="3" t="s">
        <v>3187</v>
      </c>
    </row>
    <row r="835" spans="1:8" x14ac:dyDescent="0.25">
      <c r="A835" t="s">
        <v>3181</v>
      </c>
      <c r="B835" t="s">
        <v>3182</v>
      </c>
      <c r="C835" t="s">
        <v>3352</v>
      </c>
      <c r="D835" t="s">
        <v>3353</v>
      </c>
      <c r="E835" t="s">
        <v>3185</v>
      </c>
      <c r="F835">
        <v>24</v>
      </c>
      <c r="G835" t="s">
        <v>3354</v>
      </c>
      <c r="H835" s="3" t="s">
        <v>3187</v>
      </c>
    </row>
    <row r="836" spans="1:8" x14ac:dyDescent="0.25">
      <c r="A836" t="s">
        <v>3181</v>
      </c>
      <c r="B836" t="s">
        <v>3182</v>
      </c>
      <c r="C836" t="s">
        <v>3234</v>
      </c>
      <c r="D836">
        <v>86</v>
      </c>
      <c r="E836" t="s">
        <v>3185</v>
      </c>
      <c r="F836">
        <v>16</v>
      </c>
      <c r="G836" t="s">
        <v>3249</v>
      </c>
      <c r="H836" s="3" t="s">
        <v>3187</v>
      </c>
    </row>
    <row r="837" spans="1:8" x14ac:dyDescent="0.25">
      <c r="A837" t="s">
        <v>3181</v>
      </c>
      <c r="B837" t="s">
        <v>3182</v>
      </c>
      <c r="C837" t="s">
        <v>3218</v>
      </c>
      <c r="D837">
        <v>2</v>
      </c>
      <c r="E837" t="s">
        <v>3185</v>
      </c>
      <c r="F837">
        <v>2</v>
      </c>
      <c r="G837" t="s">
        <v>3506</v>
      </c>
      <c r="H837" s="3" t="s">
        <v>3187</v>
      </c>
    </row>
    <row r="838" spans="1:8" x14ac:dyDescent="0.25">
      <c r="A838" t="s">
        <v>3181</v>
      </c>
      <c r="B838" t="s">
        <v>3182</v>
      </c>
      <c r="C838" t="s">
        <v>3216</v>
      </c>
      <c r="D838">
        <v>54</v>
      </c>
      <c r="E838" t="s">
        <v>3185</v>
      </c>
      <c r="F838">
        <v>491</v>
      </c>
      <c r="G838" t="s">
        <v>3253</v>
      </c>
      <c r="H838" s="3" t="s">
        <v>3187</v>
      </c>
    </row>
    <row r="839" spans="1:8" x14ac:dyDescent="0.25">
      <c r="A839" t="s">
        <v>3181</v>
      </c>
      <c r="B839" t="s">
        <v>3182</v>
      </c>
      <c r="C839" t="s">
        <v>3288</v>
      </c>
      <c r="D839">
        <v>10</v>
      </c>
      <c r="E839" t="s">
        <v>3185</v>
      </c>
      <c r="F839">
        <v>81</v>
      </c>
      <c r="G839" t="s">
        <v>3289</v>
      </c>
      <c r="H839" s="3" t="s">
        <v>3187</v>
      </c>
    </row>
    <row r="840" spans="1:8" x14ac:dyDescent="0.25">
      <c r="A840" t="s">
        <v>3181</v>
      </c>
      <c r="B840" t="s">
        <v>3182</v>
      </c>
      <c r="C840" t="s">
        <v>3195</v>
      </c>
      <c r="D840">
        <v>23</v>
      </c>
      <c r="E840" t="s">
        <v>3185</v>
      </c>
      <c r="F840">
        <v>10</v>
      </c>
      <c r="G840" t="s">
        <v>3553</v>
      </c>
      <c r="H840" s="3" t="s">
        <v>3187</v>
      </c>
    </row>
    <row r="841" spans="1:8" x14ac:dyDescent="0.25">
      <c r="A841" t="s">
        <v>3181</v>
      </c>
      <c r="B841" t="s">
        <v>3182</v>
      </c>
      <c r="C841" t="s">
        <v>3293</v>
      </c>
      <c r="D841">
        <v>20</v>
      </c>
      <c r="E841" t="s">
        <v>3185</v>
      </c>
      <c r="F841">
        <v>249</v>
      </c>
      <c r="G841" t="s">
        <v>3294</v>
      </c>
      <c r="H841" s="3" t="s">
        <v>3187</v>
      </c>
    </row>
    <row r="842" spans="1:8" x14ac:dyDescent="0.25">
      <c r="A842" t="s">
        <v>3181</v>
      </c>
      <c r="B842" t="s">
        <v>3263</v>
      </c>
      <c r="C842" t="s">
        <v>3275</v>
      </c>
      <c r="D842">
        <v>50</v>
      </c>
      <c r="E842" t="s">
        <v>3185</v>
      </c>
      <c r="F842">
        <v>94</v>
      </c>
      <c r="G842" t="s">
        <v>3285</v>
      </c>
      <c r="H842" s="3" t="s">
        <v>3187</v>
      </c>
    </row>
    <row r="843" spans="1:8" x14ac:dyDescent="0.25">
      <c r="A843" t="s">
        <v>3181</v>
      </c>
      <c r="B843" t="s">
        <v>3182</v>
      </c>
      <c r="C843" t="s">
        <v>3238</v>
      </c>
      <c r="D843">
        <v>8</v>
      </c>
      <c r="E843" t="s">
        <v>3185</v>
      </c>
      <c r="F843">
        <v>213</v>
      </c>
      <c r="G843" t="s">
        <v>3239</v>
      </c>
      <c r="H843" s="3" t="s">
        <v>3187</v>
      </c>
    </row>
    <row r="844" spans="1:8" x14ac:dyDescent="0.25">
      <c r="A844" t="s">
        <v>3181</v>
      </c>
      <c r="B844" t="s">
        <v>3263</v>
      </c>
      <c r="C844" t="s">
        <v>3264</v>
      </c>
      <c r="D844">
        <v>4</v>
      </c>
      <c r="E844" t="s">
        <v>3185</v>
      </c>
      <c r="F844">
        <v>3</v>
      </c>
      <c r="G844" t="s">
        <v>3278</v>
      </c>
      <c r="H844" s="3" t="s">
        <v>3187</v>
      </c>
    </row>
    <row r="845" spans="1:8" x14ac:dyDescent="0.25">
      <c r="A845" t="s">
        <v>3181</v>
      </c>
      <c r="B845" t="s">
        <v>3182</v>
      </c>
      <c r="C845" t="s">
        <v>3240</v>
      </c>
      <c r="D845">
        <v>61</v>
      </c>
      <c r="E845" t="s">
        <v>3185</v>
      </c>
      <c r="F845">
        <v>60</v>
      </c>
      <c r="G845" t="s">
        <v>3241</v>
      </c>
      <c r="H845" s="3" t="s">
        <v>3187</v>
      </c>
    </row>
    <row r="846" spans="1:8" x14ac:dyDescent="0.25">
      <c r="A846" t="s">
        <v>3181</v>
      </c>
      <c r="B846" t="s">
        <v>3182</v>
      </c>
      <c r="C846" t="s">
        <v>3476</v>
      </c>
      <c r="D846">
        <v>48</v>
      </c>
      <c r="E846" t="s">
        <v>3185</v>
      </c>
      <c r="F846">
        <v>200</v>
      </c>
      <c r="G846" t="s">
        <v>3477</v>
      </c>
      <c r="H846" s="3" t="s">
        <v>3187</v>
      </c>
    </row>
    <row r="847" spans="1:8" x14ac:dyDescent="0.25">
      <c r="A847" t="s">
        <v>3181</v>
      </c>
      <c r="B847" t="s">
        <v>3182</v>
      </c>
      <c r="C847" t="s">
        <v>3554</v>
      </c>
      <c r="D847">
        <v>11</v>
      </c>
      <c r="E847" t="s">
        <v>3185</v>
      </c>
      <c r="F847">
        <v>15</v>
      </c>
      <c r="G847" t="s">
        <v>3555</v>
      </c>
      <c r="H847" s="3" t="s">
        <v>3187</v>
      </c>
    </row>
    <row r="848" spans="1:8" x14ac:dyDescent="0.25">
      <c r="A848" t="s">
        <v>3181</v>
      </c>
      <c r="B848" t="s">
        <v>3182</v>
      </c>
      <c r="C848" t="s">
        <v>3243</v>
      </c>
      <c r="D848">
        <v>4</v>
      </c>
      <c r="E848" t="s">
        <v>3185</v>
      </c>
      <c r="F848">
        <v>37</v>
      </c>
      <c r="G848" t="s">
        <v>3556</v>
      </c>
      <c r="H848" s="3" t="s">
        <v>3187</v>
      </c>
    </row>
    <row r="849" spans="1:8" x14ac:dyDescent="0.25">
      <c r="A849" t="s">
        <v>3181</v>
      </c>
      <c r="B849" t="s">
        <v>3182</v>
      </c>
      <c r="C849" t="s">
        <v>3245</v>
      </c>
      <c r="D849">
        <v>102</v>
      </c>
      <c r="E849" t="s">
        <v>3185</v>
      </c>
      <c r="F849">
        <v>4</v>
      </c>
      <c r="G849" t="s">
        <v>3252</v>
      </c>
      <c r="H849" s="3" t="s">
        <v>3187</v>
      </c>
    </row>
    <row r="850" spans="1:8" x14ac:dyDescent="0.25">
      <c r="A850" t="s">
        <v>3181</v>
      </c>
      <c r="B850" t="s">
        <v>3182</v>
      </c>
      <c r="C850" t="s">
        <v>3207</v>
      </c>
      <c r="D850">
        <v>30</v>
      </c>
      <c r="E850" t="s">
        <v>3185</v>
      </c>
      <c r="F850">
        <v>360</v>
      </c>
      <c r="G850" t="s">
        <v>3231</v>
      </c>
      <c r="H850" s="3" t="s">
        <v>3187</v>
      </c>
    </row>
    <row r="851" spans="1:8" x14ac:dyDescent="0.25">
      <c r="A851" t="s">
        <v>3181</v>
      </c>
      <c r="B851" t="s">
        <v>3182</v>
      </c>
      <c r="C851" t="s">
        <v>3243</v>
      </c>
      <c r="D851">
        <v>20</v>
      </c>
      <c r="E851" t="s">
        <v>3185</v>
      </c>
      <c r="F851">
        <v>38.1</v>
      </c>
      <c r="G851" t="s">
        <v>3291</v>
      </c>
      <c r="H851" s="3" t="s">
        <v>3187</v>
      </c>
    </row>
    <row r="852" spans="1:8" x14ac:dyDescent="0.25">
      <c r="A852" t="s">
        <v>3181</v>
      </c>
      <c r="B852" t="s">
        <v>3182</v>
      </c>
      <c r="C852" t="s">
        <v>3308</v>
      </c>
      <c r="D852">
        <v>40</v>
      </c>
      <c r="E852" t="s">
        <v>3185</v>
      </c>
      <c r="F852">
        <v>76</v>
      </c>
      <c r="G852" t="s">
        <v>3474</v>
      </c>
      <c r="H852" s="3" t="s">
        <v>3187</v>
      </c>
    </row>
    <row r="853" spans="1:8" x14ac:dyDescent="0.25">
      <c r="A853" t="s">
        <v>3181</v>
      </c>
      <c r="B853" t="s">
        <v>3182</v>
      </c>
      <c r="C853" t="s">
        <v>3234</v>
      </c>
      <c r="D853">
        <v>68</v>
      </c>
      <c r="E853" t="s">
        <v>3185</v>
      </c>
      <c r="F853">
        <v>107</v>
      </c>
      <c r="G853" t="s">
        <v>3471</v>
      </c>
      <c r="H853" s="3" t="s">
        <v>3187</v>
      </c>
    </row>
    <row r="854" spans="1:8" x14ac:dyDescent="0.25">
      <c r="A854" t="s">
        <v>3181</v>
      </c>
      <c r="B854" t="s">
        <v>3263</v>
      </c>
      <c r="C854" t="s">
        <v>3295</v>
      </c>
      <c r="D854">
        <v>158</v>
      </c>
      <c r="E854">
        <v>1</v>
      </c>
      <c r="F854">
        <v>6</v>
      </c>
      <c r="G854" t="s">
        <v>3557</v>
      </c>
      <c r="H854" s="3" t="s">
        <v>3187</v>
      </c>
    </row>
    <row r="855" spans="1:8" x14ac:dyDescent="0.25">
      <c r="A855" t="s">
        <v>3181</v>
      </c>
      <c r="B855" t="s">
        <v>3182</v>
      </c>
      <c r="C855" t="s">
        <v>3216</v>
      </c>
      <c r="D855">
        <v>19</v>
      </c>
      <c r="E855" t="s">
        <v>3185</v>
      </c>
      <c r="F855">
        <v>236</v>
      </c>
      <c r="G855" t="s">
        <v>3230</v>
      </c>
      <c r="H855" s="3" t="s">
        <v>3187</v>
      </c>
    </row>
    <row r="856" spans="1:8" x14ac:dyDescent="0.25">
      <c r="A856" t="s">
        <v>3181</v>
      </c>
      <c r="B856" t="s">
        <v>3182</v>
      </c>
      <c r="C856" t="s">
        <v>3207</v>
      </c>
      <c r="D856">
        <v>30</v>
      </c>
      <c r="E856" t="s">
        <v>3185</v>
      </c>
      <c r="F856">
        <v>232</v>
      </c>
      <c r="G856" t="s">
        <v>3231</v>
      </c>
      <c r="H856" s="3" t="s">
        <v>3187</v>
      </c>
    </row>
    <row r="857" spans="1:8" x14ac:dyDescent="0.25">
      <c r="A857" t="s">
        <v>3181</v>
      </c>
      <c r="B857" t="s">
        <v>3182</v>
      </c>
      <c r="C857" t="s">
        <v>3216</v>
      </c>
      <c r="D857">
        <v>54</v>
      </c>
      <c r="E857" t="s">
        <v>3185</v>
      </c>
      <c r="F857">
        <v>453</v>
      </c>
      <c r="G857" t="s">
        <v>3253</v>
      </c>
      <c r="H857" s="3" t="s">
        <v>3187</v>
      </c>
    </row>
    <row r="858" spans="1:8" x14ac:dyDescent="0.25">
      <c r="A858" t="s">
        <v>3181</v>
      </c>
      <c r="B858" t="s">
        <v>3182</v>
      </c>
      <c r="C858" t="s">
        <v>3243</v>
      </c>
      <c r="D858">
        <v>8</v>
      </c>
      <c r="E858" t="s">
        <v>3185</v>
      </c>
      <c r="F858" t="s">
        <v>3307</v>
      </c>
      <c r="G858" t="s">
        <v>3244</v>
      </c>
      <c r="H858" s="3" t="s">
        <v>3187</v>
      </c>
    </row>
    <row r="859" spans="1:8" x14ac:dyDescent="0.25">
      <c r="A859" t="s">
        <v>3181</v>
      </c>
      <c r="B859" t="s">
        <v>3182</v>
      </c>
      <c r="C859" t="s">
        <v>3243</v>
      </c>
      <c r="D859">
        <v>11</v>
      </c>
      <c r="E859" t="s">
        <v>3185</v>
      </c>
      <c r="F859">
        <v>1</v>
      </c>
      <c r="G859" t="s">
        <v>3450</v>
      </c>
      <c r="H859" s="3" t="s">
        <v>3187</v>
      </c>
    </row>
    <row r="860" spans="1:8" x14ac:dyDescent="0.25">
      <c r="A860" t="s">
        <v>3181</v>
      </c>
      <c r="B860" t="s">
        <v>3182</v>
      </c>
      <c r="C860" t="s">
        <v>3216</v>
      </c>
      <c r="D860">
        <v>54</v>
      </c>
      <c r="E860" t="s">
        <v>3185</v>
      </c>
      <c r="F860">
        <v>319</v>
      </c>
      <c r="G860" t="s">
        <v>3253</v>
      </c>
      <c r="H860" s="3" t="s">
        <v>3187</v>
      </c>
    </row>
    <row r="861" spans="1:8" x14ac:dyDescent="0.25">
      <c r="A861" t="s">
        <v>3181</v>
      </c>
      <c r="B861" t="s">
        <v>3182</v>
      </c>
      <c r="C861" t="s">
        <v>3238</v>
      </c>
      <c r="D861">
        <v>8</v>
      </c>
      <c r="E861" t="s">
        <v>3185</v>
      </c>
      <c r="F861">
        <v>144</v>
      </c>
      <c r="G861" t="s">
        <v>3239</v>
      </c>
      <c r="H861" s="3" t="s">
        <v>3187</v>
      </c>
    </row>
    <row r="862" spans="1:8" x14ac:dyDescent="0.25">
      <c r="A862" t="s">
        <v>3181</v>
      </c>
      <c r="B862" t="s">
        <v>3182</v>
      </c>
      <c r="C862" t="s">
        <v>3223</v>
      </c>
      <c r="D862">
        <v>11</v>
      </c>
      <c r="E862" t="s">
        <v>3185</v>
      </c>
      <c r="F862">
        <v>24</v>
      </c>
      <c r="G862" t="s">
        <v>3224</v>
      </c>
      <c r="H862" s="3" t="s">
        <v>3187</v>
      </c>
    </row>
    <row r="863" spans="1:8" x14ac:dyDescent="0.25">
      <c r="A863" t="s">
        <v>3181</v>
      </c>
      <c r="B863" t="s">
        <v>3182</v>
      </c>
      <c r="C863" t="s">
        <v>3320</v>
      </c>
      <c r="D863">
        <v>76</v>
      </c>
      <c r="E863" t="s">
        <v>3185</v>
      </c>
      <c r="F863">
        <v>67</v>
      </c>
      <c r="G863" t="s">
        <v>3391</v>
      </c>
      <c r="H863" s="3" t="s">
        <v>3187</v>
      </c>
    </row>
    <row r="864" spans="1:8" x14ac:dyDescent="0.25">
      <c r="A864" t="s">
        <v>3181</v>
      </c>
      <c r="B864" t="s">
        <v>3182</v>
      </c>
      <c r="C864" t="s">
        <v>3314</v>
      </c>
      <c r="D864">
        <v>27</v>
      </c>
      <c r="E864" t="s">
        <v>3185</v>
      </c>
      <c r="F864">
        <v>15</v>
      </c>
      <c r="G864" t="s">
        <v>3315</v>
      </c>
      <c r="H864" s="3" t="s">
        <v>3187</v>
      </c>
    </row>
    <row r="865" spans="1:8" x14ac:dyDescent="0.25">
      <c r="A865" t="s">
        <v>3181</v>
      </c>
      <c r="B865" t="s">
        <v>3182</v>
      </c>
      <c r="C865" t="s">
        <v>3193</v>
      </c>
      <c r="D865">
        <v>93</v>
      </c>
      <c r="E865" t="s">
        <v>3185</v>
      </c>
      <c r="F865">
        <v>34</v>
      </c>
      <c r="G865" t="s">
        <v>3194</v>
      </c>
      <c r="H865" s="3" t="s">
        <v>3187</v>
      </c>
    </row>
    <row r="866" spans="1:8" x14ac:dyDescent="0.25">
      <c r="A866" t="s">
        <v>3181</v>
      </c>
      <c r="B866" t="s">
        <v>3182</v>
      </c>
      <c r="C866" t="s">
        <v>3207</v>
      </c>
      <c r="D866">
        <v>30</v>
      </c>
      <c r="E866" t="s">
        <v>3185</v>
      </c>
      <c r="F866">
        <v>101</v>
      </c>
      <c r="G866" t="s">
        <v>3231</v>
      </c>
      <c r="H866" s="3" t="s">
        <v>3187</v>
      </c>
    </row>
    <row r="867" spans="1:8" x14ac:dyDescent="0.25">
      <c r="A867" t="s">
        <v>3181</v>
      </c>
      <c r="B867" t="s">
        <v>3182</v>
      </c>
      <c r="C867" t="s">
        <v>3207</v>
      </c>
      <c r="D867">
        <v>30</v>
      </c>
      <c r="E867" t="s">
        <v>3185</v>
      </c>
      <c r="F867">
        <v>48</v>
      </c>
      <c r="G867" t="s">
        <v>3231</v>
      </c>
      <c r="H867" s="3" t="s">
        <v>3187</v>
      </c>
    </row>
    <row r="868" spans="1:8" x14ac:dyDescent="0.25">
      <c r="A868" t="s">
        <v>3181</v>
      </c>
      <c r="B868" t="s">
        <v>3182</v>
      </c>
      <c r="C868" t="s">
        <v>3209</v>
      </c>
      <c r="D868">
        <v>23</v>
      </c>
      <c r="E868" t="s">
        <v>3185</v>
      </c>
      <c r="F868">
        <v>33</v>
      </c>
      <c r="G868" t="s">
        <v>3229</v>
      </c>
      <c r="H868" s="3" t="s">
        <v>3187</v>
      </c>
    </row>
    <row r="869" spans="1:8" x14ac:dyDescent="0.25">
      <c r="A869" t="s">
        <v>3181</v>
      </c>
      <c r="B869" t="s">
        <v>3182</v>
      </c>
      <c r="C869" t="s">
        <v>3243</v>
      </c>
      <c r="D869">
        <v>20</v>
      </c>
      <c r="E869" t="s">
        <v>3185</v>
      </c>
      <c r="F869">
        <v>55.3</v>
      </c>
      <c r="G869" t="s">
        <v>3291</v>
      </c>
      <c r="H869" s="3" t="s">
        <v>3187</v>
      </c>
    </row>
    <row r="870" spans="1:8" x14ac:dyDescent="0.25">
      <c r="A870" t="s">
        <v>3181</v>
      </c>
      <c r="B870" t="s">
        <v>3182</v>
      </c>
      <c r="C870" t="s">
        <v>3360</v>
      </c>
      <c r="D870">
        <v>16</v>
      </c>
      <c r="E870" t="s">
        <v>3185</v>
      </c>
      <c r="F870">
        <v>4</v>
      </c>
      <c r="G870" t="s">
        <v>3417</v>
      </c>
      <c r="H870" s="3" t="s">
        <v>3187</v>
      </c>
    </row>
    <row r="871" spans="1:8" x14ac:dyDescent="0.25">
      <c r="A871" t="s">
        <v>3181</v>
      </c>
      <c r="B871" t="s">
        <v>3182</v>
      </c>
      <c r="C871" t="s">
        <v>3281</v>
      </c>
      <c r="D871">
        <v>41</v>
      </c>
      <c r="E871" t="s">
        <v>3185</v>
      </c>
      <c r="F871">
        <v>47</v>
      </c>
      <c r="G871" t="s">
        <v>3398</v>
      </c>
      <c r="H871" s="3" t="s">
        <v>3187</v>
      </c>
    </row>
    <row r="872" spans="1:8" x14ac:dyDescent="0.25">
      <c r="A872" t="s">
        <v>3181</v>
      </c>
      <c r="B872" t="s">
        <v>3182</v>
      </c>
      <c r="C872" t="s">
        <v>3193</v>
      </c>
      <c r="D872">
        <v>101</v>
      </c>
      <c r="E872" t="s">
        <v>3185</v>
      </c>
      <c r="F872">
        <v>53</v>
      </c>
      <c r="G872" t="s">
        <v>3232</v>
      </c>
      <c r="H872" s="3" t="s">
        <v>3187</v>
      </c>
    </row>
    <row r="873" spans="1:8" x14ac:dyDescent="0.25">
      <c r="A873" t="s">
        <v>3181</v>
      </c>
      <c r="B873" t="s">
        <v>3182</v>
      </c>
      <c r="C873" t="s">
        <v>3234</v>
      </c>
      <c r="D873">
        <v>76</v>
      </c>
      <c r="E873">
        <v>4</v>
      </c>
      <c r="F873">
        <v>8</v>
      </c>
      <c r="G873" t="s">
        <v>3270</v>
      </c>
      <c r="H873" s="3" t="s">
        <v>3187</v>
      </c>
    </row>
    <row r="874" spans="1:8" x14ac:dyDescent="0.25">
      <c r="A874" t="s">
        <v>3181</v>
      </c>
      <c r="B874" t="s">
        <v>3182</v>
      </c>
      <c r="C874" t="s">
        <v>3243</v>
      </c>
      <c r="D874">
        <v>3</v>
      </c>
      <c r="E874" t="s">
        <v>3185</v>
      </c>
      <c r="F874">
        <v>87</v>
      </c>
      <c r="G874" t="s">
        <v>3390</v>
      </c>
      <c r="H874" s="3" t="s">
        <v>3187</v>
      </c>
    </row>
    <row r="875" spans="1:8" x14ac:dyDescent="0.25">
      <c r="A875" t="s">
        <v>3181</v>
      </c>
      <c r="B875" t="s">
        <v>3266</v>
      </c>
      <c r="C875" t="s">
        <v>3333</v>
      </c>
      <c r="D875">
        <v>2</v>
      </c>
      <c r="E875" t="s">
        <v>3185</v>
      </c>
      <c r="F875">
        <v>51</v>
      </c>
      <c r="G875" t="s">
        <v>3497</v>
      </c>
      <c r="H875" s="3" t="s">
        <v>3187</v>
      </c>
    </row>
    <row r="876" spans="1:8" x14ac:dyDescent="0.25">
      <c r="A876" t="s">
        <v>3181</v>
      </c>
      <c r="B876" t="s">
        <v>3182</v>
      </c>
      <c r="C876" t="s">
        <v>3448</v>
      </c>
      <c r="D876">
        <v>12</v>
      </c>
      <c r="E876" t="s">
        <v>3185</v>
      </c>
      <c r="F876">
        <v>15</v>
      </c>
      <c r="G876" t="s">
        <v>3449</v>
      </c>
      <c r="H876" s="3" t="s">
        <v>3187</v>
      </c>
    </row>
    <row r="877" spans="1:8" x14ac:dyDescent="0.25">
      <c r="A877" t="s">
        <v>3181</v>
      </c>
      <c r="B877" t="s">
        <v>3182</v>
      </c>
      <c r="C877" t="s">
        <v>3193</v>
      </c>
      <c r="D877">
        <v>101</v>
      </c>
      <c r="E877" t="s">
        <v>3185</v>
      </c>
      <c r="F877">
        <v>111</v>
      </c>
      <c r="G877" t="s">
        <v>3232</v>
      </c>
      <c r="H877" s="3" t="s">
        <v>3187</v>
      </c>
    </row>
    <row r="878" spans="1:8" x14ac:dyDescent="0.25">
      <c r="A878" t="s">
        <v>3181</v>
      </c>
      <c r="B878" t="s">
        <v>3263</v>
      </c>
      <c r="C878" t="s">
        <v>3295</v>
      </c>
      <c r="D878">
        <v>1</v>
      </c>
      <c r="E878" t="s">
        <v>3185</v>
      </c>
      <c r="F878">
        <v>8</v>
      </c>
      <c r="G878" t="s">
        <v>3524</v>
      </c>
      <c r="H878" s="3" t="s">
        <v>3187</v>
      </c>
    </row>
    <row r="879" spans="1:8" x14ac:dyDescent="0.25">
      <c r="A879" t="s">
        <v>3181</v>
      </c>
      <c r="B879" t="s">
        <v>3182</v>
      </c>
      <c r="C879" t="s">
        <v>3234</v>
      </c>
      <c r="D879">
        <v>86</v>
      </c>
      <c r="E879" t="s">
        <v>3185</v>
      </c>
      <c r="F879">
        <v>7</v>
      </c>
      <c r="G879" t="s">
        <v>3249</v>
      </c>
      <c r="H879" s="3" t="s">
        <v>3187</v>
      </c>
    </row>
    <row r="880" spans="1:8" x14ac:dyDescent="0.25">
      <c r="A880" t="s">
        <v>3181</v>
      </c>
      <c r="B880" t="s">
        <v>3182</v>
      </c>
      <c r="C880" t="s">
        <v>3308</v>
      </c>
      <c r="D880">
        <v>40</v>
      </c>
      <c r="E880" t="s">
        <v>3185</v>
      </c>
      <c r="F880">
        <v>63</v>
      </c>
      <c r="G880" t="s">
        <v>3474</v>
      </c>
      <c r="H880" s="3" t="s">
        <v>3187</v>
      </c>
    </row>
    <row r="881" spans="1:8" x14ac:dyDescent="0.25">
      <c r="A881" t="s">
        <v>3181</v>
      </c>
      <c r="B881" t="s">
        <v>3182</v>
      </c>
      <c r="C881" t="s">
        <v>3214</v>
      </c>
      <c r="D881">
        <v>314</v>
      </c>
      <c r="E881" t="s">
        <v>3185</v>
      </c>
      <c r="F881">
        <v>31</v>
      </c>
      <c r="G881" t="s">
        <v>3242</v>
      </c>
      <c r="H881" s="3" t="s">
        <v>3187</v>
      </c>
    </row>
    <row r="882" spans="1:8" x14ac:dyDescent="0.25">
      <c r="A882" t="s">
        <v>3181</v>
      </c>
      <c r="B882" t="s">
        <v>3182</v>
      </c>
      <c r="C882" t="s">
        <v>3243</v>
      </c>
      <c r="D882">
        <v>20</v>
      </c>
      <c r="E882" t="s">
        <v>3185</v>
      </c>
      <c r="F882">
        <v>83</v>
      </c>
      <c r="G882" t="s">
        <v>3291</v>
      </c>
      <c r="H882" s="3" t="s">
        <v>3187</v>
      </c>
    </row>
    <row r="883" spans="1:8" x14ac:dyDescent="0.25">
      <c r="A883" t="s">
        <v>3181</v>
      </c>
      <c r="B883" t="s">
        <v>3182</v>
      </c>
      <c r="C883" t="s">
        <v>3250</v>
      </c>
      <c r="D883">
        <v>10</v>
      </c>
      <c r="E883" t="s">
        <v>3185</v>
      </c>
      <c r="F883">
        <v>153</v>
      </c>
      <c r="G883" t="s">
        <v>3251</v>
      </c>
      <c r="H883" s="3" t="s">
        <v>3187</v>
      </c>
    </row>
    <row r="884" spans="1:8" x14ac:dyDescent="0.25">
      <c r="A884" t="s">
        <v>3181</v>
      </c>
      <c r="B884" t="s">
        <v>3182</v>
      </c>
      <c r="C884" t="s">
        <v>3356</v>
      </c>
      <c r="D884">
        <v>18</v>
      </c>
      <c r="E884" t="s">
        <v>3185</v>
      </c>
      <c r="F884">
        <v>34</v>
      </c>
      <c r="G884" t="s">
        <v>3558</v>
      </c>
      <c r="H884" s="3" t="s">
        <v>3187</v>
      </c>
    </row>
    <row r="885" spans="1:8" x14ac:dyDescent="0.25">
      <c r="A885" t="s">
        <v>3181</v>
      </c>
      <c r="B885" t="s">
        <v>3263</v>
      </c>
      <c r="C885" t="s">
        <v>3275</v>
      </c>
      <c r="D885">
        <v>50</v>
      </c>
      <c r="E885" t="s">
        <v>3185</v>
      </c>
      <c r="F885">
        <v>129</v>
      </c>
      <c r="G885" t="s">
        <v>3285</v>
      </c>
      <c r="H885" s="3" t="s">
        <v>3187</v>
      </c>
    </row>
    <row r="886" spans="1:8" x14ac:dyDescent="0.25">
      <c r="A886" t="s">
        <v>3181</v>
      </c>
      <c r="B886" t="s">
        <v>3182</v>
      </c>
      <c r="C886" t="s">
        <v>3327</v>
      </c>
      <c r="D886">
        <v>4</v>
      </c>
      <c r="E886" t="s">
        <v>3185</v>
      </c>
      <c r="F886">
        <v>17</v>
      </c>
      <c r="G886" t="s">
        <v>3456</v>
      </c>
      <c r="H886" s="3" t="s">
        <v>3187</v>
      </c>
    </row>
    <row r="887" spans="1:8" x14ac:dyDescent="0.25">
      <c r="A887" t="s">
        <v>3181</v>
      </c>
      <c r="B887" t="s">
        <v>3182</v>
      </c>
      <c r="C887" t="s">
        <v>3243</v>
      </c>
      <c r="D887">
        <v>4</v>
      </c>
      <c r="E887" t="s">
        <v>3185</v>
      </c>
      <c r="F887">
        <v>39</v>
      </c>
      <c r="G887" t="s">
        <v>3556</v>
      </c>
      <c r="H887" s="3" t="s">
        <v>3187</v>
      </c>
    </row>
    <row r="888" spans="1:8" x14ac:dyDescent="0.25">
      <c r="A888" t="s">
        <v>3181</v>
      </c>
      <c r="B888" t="s">
        <v>3182</v>
      </c>
      <c r="C888" t="s">
        <v>3259</v>
      </c>
      <c r="D888">
        <v>8</v>
      </c>
      <c r="E888" t="s">
        <v>3185</v>
      </c>
      <c r="F888">
        <v>10</v>
      </c>
      <c r="G888" t="s">
        <v>3260</v>
      </c>
      <c r="H888" s="3" t="s">
        <v>3187</v>
      </c>
    </row>
    <row r="889" spans="1:8" x14ac:dyDescent="0.25">
      <c r="A889" t="s">
        <v>3181</v>
      </c>
      <c r="B889" t="s">
        <v>3266</v>
      </c>
      <c r="C889" t="s">
        <v>3381</v>
      </c>
      <c r="D889">
        <v>2</v>
      </c>
      <c r="E889" t="s">
        <v>3185</v>
      </c>
      <c r="F889">
        <v>50</v>
      </c>
      <c r="G889" t="s">
        <v>3508</v>
      </c>
      <c r="H889" s="3" t="s">
        <v>3187</v>
      </c>
    </row>
    <row r="890" spans="1:8" x14ac:dyDescent="0.25">
      <c r="A890" t="s">
        <v>3181</v>
      </c>
      <c r="B890" t="s">
        <v>3182</v>
      </c>
      <c r="C890" t="s">
        <v>3257</v>
      </c>
      <c r="D890">
        <v>18</v>
      </c>
      <c r="E890" t="s">
        <v>3185</v>
      </c>
      <c r="F890">
        <v>3</v>
      </c>
      <c r="G890" t="s">
        <v>3258</v>
      </c>
      <c r="H890" s="3" t="s">
        <v>3187</v>
      </c>
    </row>
    <row r="891" spans="1:8" x14ac:dyDescent="0.25">
      <c r="A891" t="s">
        <v>3181</v>
      </c>
      <c r="B891" t="s">
        <v>3182</v>
      </c>
      <c r="C891" t="s">
        <v>3199</v>
      </c>
      <c r="D891">
        <v>3</v>
      </c>
      <c r="E891" t="s">
        <v>3185</v>
      </c>
      <c r="F891">
        <v>51</v>
      </c>
      <c r="G891" t="s">
        <v>3200</v>
      </c>
      <c r="H891" s="3" t="s">
        <v>3187</v>
      </c>
    </row>
    <row r="892" spans="1:8" x14ac:dyDescent="0.25">
      <c r="A892" t="s">
        <v>3181</v>
      </c>
      <c r="B892" t="s">
        <v>3182</v>
      </c>
      <c r="C892" t="s">
        <v>3216</v>
      </c>
      <c r="D892">
        <v>54</v>
      </c>
      <c r="E892" t="s">
        <v>3185</v>
      </c>
      <c r="F892" t="s">
        <v>3559</v>
      </c>
      <c r="G892" t="s">
        <v>3253</v>
      </c>
      <c r="H892" s="3" t="s">
        <v>3187</v>
      </c>
    </row>
    <row r="893" spans="1:8" x14ac:dyDescent="0.25">
      <c r="A893" t="s">
        <v>3181</v>
      </c>
      <c r="B893" t="s">
        <v>3182</v>
      </c>
      <c r="C893" t="s">
        <v>3207</v>
      </c>
      <c r="D893">
        <v>30</v>
      </c>
      <c r="E893" t="s">
        <v>3185</v>
      </c>
      <c r="F893">
        <v>197</v>
      </c>
      <c r="G893" t="s">
        <v>3231</v>
      </c>
      <c r="H893" s="3" t="s">
        <v>3187</v>
      </c>
    </row>
    <row r="894" spans="1:8" x14ac:dyDescent="0.25">
      <c r="A894" t="s">
        <v>3181</v>
      </c>
      <c r="B894" t="s">
        <v>3182</v>
      </c>
      <c r="C894" t="s">
        <v>3211</v>
      </c>
      <c r="D894">
        <v>3</v>
      </c>
      <c r="E894" t="s">
        <v>3185</v>
      </c>
      <c r="F894">
        <v>35</v>
      </c>
      <c r="G894" t="s">
        <v>3212</v>
      </c>
      <c r="H894" s="3" t="s">
        <v>3187</v>
      </c>
    </row>
    <row r="895" spans="1:8" x14ac:dyDescent="0.25">
      <c r="A895" t="s">
        <v>3181</v>
      </c>
      <c r="B895" t="s">
        <v>3182</v>
      </c>
      <c r="C895" t="s">
        <v>3221</v>
      </c>
      <c r="D895">
        <v>8</v>
      </c>
      <c r="E895" t="s">
        <v>3185</v>
      </c>
      <c r="F895">
        <v>15</v>
      </c>
      <c r="G895" t="s">
        <v>3485</v>
      </c>
      <c r="H895" s="3" t="s">
        <v>3187</v>
      </c>
    </row>
    <row r="896" spans="1:8" x14ac:dyDescent="0.25">
      <c r="A896" t="s">
        <v>3181</v>
      </c>
      <c r="B896" t="s">
        <v>3182</v>
      </c>
      <c r="C896" t="s">
        <v>3216</v>
      </c>
      <c r="D896">
        <v>9</v>
      </c>
      <c r="E896" t="s">
        <v>3185</v>
      </c>
      <c r="F896">
        <v>70</v>
      </c>
      <c r="G896" t="s">
        <v>3217</v>
      </c>
      <c r="H896" s="3" t="s">
        <v>3187</v>
      </c>
    </row>
    <row r="897" spans="1:8" x14ac:dyDescent="0.25">
      <c r="A897" t="s">
        <v>3181</v>
      </c>
      <c r="B897" t="s">
        <v>3182</v>
      </c>
      <c r="C897" t="s">
        <v>3560</v>
      </c>
      <c r="D897">
        <v>63</v>
      </c>
      <c r="E897" t="s">
        <v>3185</v>
      </c>
      <c r="F897">
        <v>15</v>
      </c>
      <c r="G897" t="s">
        <v>3561</v>
      </c>
      <c r="H897" s="3" t="s">
        <v>3187</v>
      </c>
    </row>
    <row r="898" spans="1:8" x14ac:dyDescent="0.25">
      <c r="A898" t="s">
        <v>3181</v>
      </c>
      <c r="B898" t="s">
        <v>3182</v>
      </c>
      <c r="C898" t="s">
        <v>3199</v>
      </c>
      <c r="D898">
        <v>5</v>
      </c>
      <c r="E898" t="s">
        <v>3185</v>
      </c>
      <c r="F898">
        <v>138</v>
      </c>
      <c r="G898" t="s">
        <v>3254</v>
      </c>
      <c r="H898" s="3" t="s">
        <v>3187</v>
      </c>
    </row>
    <row r="899" spans="1:8" x14ac:dyDescent="0.25">
      <c r="A899" t="s">
        <v>3181</v>
      </c>
      <c r="B899" t="s">
        <v>3182</v>
      </c>
      <c r="C899" t="s">
        <v>3379</v>
      </c>
      <c r="D899">
        <v>16</v>
      </c>
      <c r="E899" t="s">
        <v>3185</v>
      </c>
      <c r="F899">
        <v>33</v>
      </c>
      <c r="G899" t="s">
        <v>3380</v>
      </c>
      <c r="H899" s="3" t="s">
        <v>3187</v>
      </c>
    </row>
    <row r="900" spans="1:8" x14ac:dyDescent="0.25">
      <c r="A900" t="s">
        <v>3181</v>
      </c>
      <c r="B900" t="s">
        <v>3182</v>
      </c>
      <c r="C900" t="s">
        <v>3216</v>
      </c>
      <c r="D900">
        <v>54</v>
      </c>
      <c r="E900" t="s">
        <v>3185</v>
      </c>
      <c r="F900">
        <v>161</v>
      </c>
      <c r="G900" t="s">
        <v>3253</v>
      </c>
      <c r="H900" s="3" t="s">
        <v>3187</v>
      </c>
    </row>
    <row r="901" spans="1:8" x14ac:dyDescent="0.25">
      <c r="A901" t="s">
        <v>3181</v>
      </c>
      <c r="B901" t="s">
        <v>3182</v>
      </c>
      <c r="C901" t="s">
        <v>3308</v>
      </c>
      <c r="D901">
        <v>2</v>
      </c>
      <c r="E901" t="s">
        <v>3185</v>
      </c>
      <c r="F901">
        <v>77</v>
      </c>
      <c r="G901" t="s">
        <v>3310</v>
      </c>
      <c r="H901" s="3" t="s">
        <v>3187</v>
      </c>
    </row>
    <row r="902" spans="1:8" x14ac:dyDescent="0.25">
      <c r="A902" t="s">
        <v>3181</v>
      </c>
      <c r="B902" t="s">
        <v>3182</v>
      </c>
      <c r="C902" t="s">
        <v>3288</v>
      </c>
      <c r="D902">
        <v>10</v>
      </c>
      <c r="E902" t="s">
        <v>3185</v>
      </c>
      <c r="F902">
        <v>47</v>
      </c>
      <c r="G902" t="s">
        <v>3289</v>
      </c>
      <c r="H902" s="3" t="s">
        <v>3187</v>
      </c>
    </row>
    <row r="903" spans="1:8" x14ac:dyDescent="0.25">
      <c r="A903" t="s">
        <v>3181</v>
      </c>
      <c r="B903" t="s">
        <v>3182</v>
      </c>
      <c r="C903" t="s">
        <v>3323</v>
      </c>
      <c r="D903">
        <v>1</v>
      </c>
      <c r="E903" t="s">
        <v>3185</v>
      </c>
      <c r="F903">
        <v>16</v>
      </c>
      <c r="G903" t="s">
        <v>3346</v>
      </c>
      <c r="H903" s="3" t="s">
        <v>3187</v>
      </c>
    </row>
    <row r="904" spans="1:8" x14ac:dyDescent="0.25">
      <c r="A904" t="s">
        <v>3181</v>
      </c>
      <c r="B904" t="s">
        <v>3182</v>
      </c>
      <c r="C904" t="s">
        <v>3362</v>
      </c>
      <c r="D904" t="s">
        <v>3363</v>
      </c>
      <c r="E904" t="s">
        <v>3185</v>
      </c>
      <c r="F904">
        <v>8</v>
      </c>
      <c r="G904" t="s">
        <v>3364</v>
      </c>
      <c r="H904" s="3" t="s">
        <v>3187</v>
      </c>
    </row>
    <row r="905" spans="1:8" x14ac:dyDescent="0.25">
      <c r="A905" t="s">
        <v>3181</v>
      </c>
      <c r="B905" t="s">
        <v>3182</v>
      </c>
      <c r="C905" t="s">
        <v>3255</v>
      </c>
      <c r="D905">
        <v>17</v>
      </c>
      <c r="E905" t="s">
        <v>3185</v>
      </c>
      <c r="F905">
        <v>4</v>
      </c>
      <c r="G905" t="s">
        <v>3256</v>
      </c>
      <c r="H905" s="3" t="s">
        <v>3187</v>
      </c>
    </row>
    <row r="906" spans="1:8" x14ac:dyDescent="0.25">
      <c r="A906" t="s">
        <v>3181</v>
      </c>
      <c r="B906" t="s">
        <v>3182</v>
      </c>
      <c r="C906" t="s">
        <v>3183</v>
      </c>
      <c r="D906" t="s">
        <v>3184</v>
      </c>
      <c r="E906" t="s">
        <v>3185</v>
      </c>
      <c r="F906">
        <v>9</v>
      </c>
      <c r="G906" t="s">
        <v>3186</v>
      </c>
      <c r="H906" s="3" t="s">
        <v>3187</v>
      </c>
    </row>
    <row r="907" spans="1:8" x14ac:dyDescent="0.25">
      <c r="A907" t="s">
        <v>3181</v>
      </c>
      <c r="B907" t="s">
        <v>3182</v>
      </c>
      <c r="C907" t="s">
        <v>3183</v>
      </c>
      <c r="D907" t="s">
        <v>3184</v>
      </c>
      <c r="E907" t="s">
        <v>3185</v>
      </c>
      <c r="F907">
        <v>8</v>
      </c>
      <c r="G907" t="s">
        <v>3186</v>
      </c>
      <c r="H907" s="3" t="s">
        <v>3187</v>
      </c>
    </row>
    <row r="908" spans="1:8" x14ac:dyDescent="0.25">
      <c r="A908" t="s">
        <v>3181</v>
      </c>
      <c r="B908" t="s">
        <v>3182</v>
      </c>
      <c r="C908" t="s">
        <v>3327</v>
      </c>
      <c r="D908">
        <v>10</v>
      </c>
      <c r="E908" t="s">
        <v>3185</v>
      </c>
      <c r="F908">
        <v>47</v>
      </c>
      <c r="G908" t="s">
        <v>3328</v>
      </c>
      <c r="H908" s="3" t="s">
        <v>3187</v>
      </c>
    </row>
    <row r="909" spans="1:8" x14ac:dyDescent="0.25">
      <c r="A909" t="s">
        <v>3181</v>
      </c>
      <c r="B909" t="s">
        <v>3182</v>
      </c>
      <c r="C909" t="s">
        <v>3183</v>
      </c>
      <c r="D909" t="s">
        <v>3184</v>
      </c>
      <c r="E909" t="s">
        <v>3185</v>
      </c>
      <c r="F909">
        <v>15</v>
      </c>
      <c r="G909" t="s">
        <v>3186</v>
      </c>
      <c r="H909" s="3" t="s">
        <v>3187</v>
      </c>
    </row>
    <row r="910" spans="1:8" x14ac:dyDescent="0.25">
      <c r="A910" t="s">
        <v>3181</v>
      </c>
      <c r="B910" t="s">
        <v>3182</v>
      </c>
      <c r="C910" t="s">
        <v>3562</v>
      </c>
      <c r="D910">
        <v>17</v>
      </c>
      <c r="E910" t="s">
        <v>3185</v>
      </c>
      <c r="F910">
        <v>6</v>
      </c>
      <c r="G910" t="s">
        <v>3563</v>
      </c>
      <c r="H910" s="3" t="s">
        <v>3187</v>
      </c>
    </row>
    <row r="911" spans="1:8" x14ac:dyDescent="0.25">
      <c r="A911" t="s">
        <v>3181</v>
      </c>
      <c r="B911" t="s">
        <v>3182</v>
      </c>
      <c r="C911" t="s">
        <v>3216</v>
      </c>
      <c r="D911">
        <v>54</v>
      </c>
      <c r="E911" t="s">
        <v>3185</v>
      </c>
      <c r="F911">
        <v>439</v>
      </c>
      <c r="G911" t="s">
        <v>3253</v>
      </c>
      <c r="H911" s="3" t="s">
        <v>3187</v>
      </c>
    </row>
    <row r="912" spans="1:8" x14ac:dyDescent="0.25">
      <c r="A912" t="s">
        <v>3181</v>
      </c>
      <c r="B912" t="s">
        <v>3182</v>
      </c>
      <c r="C912" t="s">
        <v>3183</v>
      </c>
      <c r="D912" t="s">
        <v>3184</v>
      </c>
      <c r="E912" t="s">
        <v>3185</v>
      </c>
      <c r="F912">
        <v>23</v>
      </c>
      <c r="G912" t="s">
        <v>3186</v>
      </c>
      <c r="H912" s="3" t="s">
        <v>3187</v>
      </c>
    </row>
    <row r="913" spans="1:8" x14ac:dyDescent="0.25">
      <c r="A913" t="s">
        <v>3181</v>
      </c>
      <c r="B913" t="s">
        <v>3182</v>
      </c>
      <c r="C913" t="s">
        <v>3207</v>
      </c>
      <c r="D913">
        <v>30</v>
      </c>
      <c r="E913" t="s">
        <v>3185</v>
      </c>
      <c r="F913">
        <v>41</v>
      </c>
      <c r="G913" t="s">
        <v>3231</v>
      </c>
      <c r="H913" s="3" t="s">
        <v>3187</v>
      </c>
    </row>
    <row r="914" spans="1:8" x14ac:dyDescent="0.25">
      <c r="A914" t="s">
        <v>3181</v>
      </c>
      <c r="B914" t="s">
        <v>3266</v>
      </c>
      <c r="C914" t="s">
        <v>3333</v>
      </c>
      <c r="D914">
        <v>2</v>
      </c>
      <c r="E914" t="s">
        <v>3185</v>
      </c>
      <c r="F914">
        <v>58</v>
      </c>
      <c r="G914" t="s">
        <v>3497</v>
      </c>
      <c r="H914" s="3" t="s">
        <v>3187</v>
      </c>
    </row>
    <row r="915" spans="1:8" x14ac:dyDescent="0.25">
      <c r="A915" t="s">
        <v>3181</v>
      </c>
      <c r="B915" t="s">
        <v>3340</v>
      </c>
      <c r="C915" t="s">
        <v>3341</v>
      </c>
      <c r="D915">
        <v>22</v>
      </c>
      <c r="E915" t="s">
        <v>3185</v>
      </c>
      <c r="F915">
        <v>2</v>
      </c>
      <c r="G915" t="s">
        <v>3342</v>
      </c>
      <c r="H915" s="3" t="s">
        <v>3187</v>
      </c>
    </row>
    <row r="916" spans="1:8" x14ac:dyDescent="0.25">
      <c r="A916" t="s">
        <v>3181</v>
      </c>
      <c r="B916" t="s">
        <v>3266</v>
      </c>
      <c r="C916" t="s">
        <v>3333</v>
      </c>
      <c r="D916">
        <v>15</v>
      </c>
      <c r="E916" t="s">
        <v>3185</v>
      </c>
      <c r="F916">
        <v>64</v>
      </c>
      <c r="G916" t="s">
        <v>3457</v>
      </c>
      <c r="H916" s="3" t="s">
        <v>3187</v>
      </c>
    </row>
    <row r="917" spans="1:8" x14ac:dyDescent="0.25">
      <c r="A917" t="s">
        <v>3181</v>
      </c>
      <c r="B917" t="s">
        <v>3266</v>
      </c>
      <c r="C917" t="s">
        <v>3333</v>
      </c>
      <c r="D917">
        <v>15</v>
      </c>
      <c r="E917" t="s">
        <v>3185</v>
      </c>
      <c r="F917">
        <v>18</v>
      </c>
      <c r="G917" t="s">
        <v>3457</v>
      </c>
      <c r="H917" s="3" t="s">
        <v>3187</v>
      </c>
    </row>
    <row r="918" spans="1:8" x14ac:dyDescent="0.25">
      <c r="A918" t="s">
        <v>3181</v>
      </c>
      <c r="B918" t="s">
        <v>3266</v>
      </c>
      <c r="C918" t="s">
        <v>3381</v>
      </c>
      <c r="D918">
        <v>2</v>
      </c>
      <c r="E918" t="s">
        <v>3185</v>
      </c>
      <c r="F918">
        <v>79</v>
      </c>
      <c r="G918" t="s">
        <v>3508</v>
      </c>
      <c r="H918" s="3" t="s">
        <v>3187</v>
      </c>
    </row>
    <row r="919" spans="1:8" x14ac:dyDescent="0.25">
      <c r="A919" t="s">
        <v>3181</v>
      </c>
      <c r="B919" t="s">
        <v>3263</v>
      </c>
      <c r="C919" t="s">
        <v>3295</v>
      </c>
      <c r="D919">
        <v>3</v>
      </c>
      <c r="E919" t="s">
        <v>3185</v>
      </c>
      <c r="F919">
        <v>34</v>
      </c>
      <c r="G919" t="s">
        <v>3509</v>
      </c>
      <c r="H919" s="3" t="s">
        <v>3187</v>
      </c>
    </row>
    <row r="920" spans="1:8" x14ac:dyDescent="0.25">
      <c r="A920" t="s">
        <v>3181</v>
      </c>
      <c r="B920" t="s">
        <v>3182</v>
      </c>
      <c r="C920" t="s">
        <v>3564</v>
      </c>
      <c r="D920">
        <v>22</v>
      </c>
      <c r="E920" t="s">
        <v>3185</v>
      </c>
      <c r="F920">
        <v>7</v>
      </c>
      <c r="G920" t="s">
        <v>3565</v>
      </c>
      <c r="H920" s="3" t="s">
        <v>3187</v>
      </c>
    </row>
    <row r="921" spans="1:8" x14ac:dyDescent="0.25">
      <c r="A921" t="s">
        <v>3181</v>
      </c>
      <c r="B921" t="s">
        <v>3182</v>
      </c>
      <c r="C921" t="s">
        <v>3243</v>
      </c>
      <c r="D921">
        <v>32</v>
      </c>
      <c r="E921" t="s">
        <v>3185</v>
      </c>
      <c r="F921">
        <v>43</v>
      </c>
      <c r="G921" t="s">
        <v>3566</v>
      </c>
      <c r="H921" s="3" t="s">
        <v>3187</v>
      </c>
    </row>
    <row r="922" spans="1:8" x14ac:dyDescent="0.25">
      <c r="A922" t="s">
        <v>3181</v>
      </c>
      <c r="B922" t="s">
        <v>3182</v>
      </c>
      <c r="C922" t="s">
        <v>3225</v>
      </c>
      <c r="D922">
        <v>66</v>
      </c>
      <c r="E922" t="s">
        <v>3185</v>
      </c>
      <c r="F922" t="s">
        <v>3271</v>
      </c>
      <c r="G922" t="s">
        <v>3300</v>
      </c>
      <c r="H922" s="3" t="s">
        <v>3187</v>
      </c>
    </row>
    <row r="923" spans="1:8" x14ac:dyDescent="0.25">
      <c r="A923" t="s">
        <v>3181</v>
      </c>
      <c r="B923" t="s">
        <v>3182</v>
      </c>
      <c r="C923" t="s">
        <v>3567</v>
      </c>
      <c r="D923">
        <v>21</v>
      </c>
      <c r="E923" t="s">
        <v>3185</v>
      </c>
      <c r="F923">
        <v>10</v>
      </c>
      <c r="G923" t="s">
        <v>3568</v>
      </c>
      <c r="H923" s="3" t="s">
        <v>3187</v>
      </c>
    </row>
    <row r="924" spans="1:8" x14ac:dyDescent="0.25">
      <c r="A924" t="s">
        <v>3181</v>
      </c>
      <c r="B924" t="s">
        <v>3266</v>
      </c>
      <c r="C924" t="s">
        <v>3381</v>
      </c>
      <c r="D924">
        <v>4</v>
      </c>
      <c r="E924" t="s">
        <v>3185</v>
      </c>
      <c r="F924">
        <v>75</v>
      </c>
      <c r="G924" t="s">
        <v>3430</v>
      </c>
      <c r="H924" s="3" t="s">
        <v>3187</v>
      </c>
    </row>
    <row r="925" spans="1:8" x14ac:dyDescent="0.25">
      <c r="A925" t="s">
        <v>3181</v>
      </c>
      <c r="B925" t="s">
        <v>3182</v>
      </c>
      <c r="C925" t="s">
        <v>3223</v>
      </c>
      <c r="D925">
        <v>11</v>
      </c>
      <c r="E925" t="s">
        <v>3185</v>
      </c>
      <c r="F925">
        <v>9</v>
      </c>
      <c r="G925" t="s">
        <v>3224</v>
      </c>
      <c r="H925" s="3" t="s">
        <v>3187</v>
      </c>
    </row>
    <row r="926" spans="1:8" x14ac:dyDescent="0.25">
      <c r="A926" t="s">
        <v>3181</v>
      </c>
      <c r="B926" t="s">
        <v>3266</v>
      </c>
      <c r="C926" t="s">
        <v>3381</v>
      </c>
      <c r="D926">
        <v>4</v>
      </c>
      <c r="E926" t="s">
        <v>3185</v>
      </c>
      <c r="F926">
        <v>57</v>
      </c>
      <c r="G926" t="s">
        <v>3430</v>
      </c>
      <c r="H926" s="3" t="s">
        <v>3187</v>
      </c>
    </row>
    <row r="927" spans="1:8" x14ac:dyDescent="0.25">
      <c r="A927" t="s">
        <v>3181</v>
      </c>
      <c r="B927" t="s">
        <v>3266</v>
      </c>
      <c r="C927" t="s">
        <v>3335</v>
      </c>
      <c r="D927">
        <v>11</v>
      </c>
      <c r="E927" t="s">
        <v>3185</v>
      </c>
      <c r="F927">
        <v>58</v>
      </c>
      <c r="G927" t="s">
        <v>3514</v>
      </c>
      <c r="H927" s="3" t="s">
        <v>3187</v>
      </c>
    </row>
    <row r="928" spans="1:8" x14ac:dyDescent="0.25">
      <c r="A928" t="s">
        <v>3181</v>
      </c>
      <c r="B928" t="s">
        <v>3182</v>
      </c>
      <c r="C928" t="s">
        <v>3308</v>
      </c>
      <c r="D928">
        <v>40</v>
      </c>
      <c r="E928" t="s">
        <v>3185</v>
      </c>
      <c r="F928">
        <v>12</v>
      </c>
      <c r="G928" t="s">
        <v>3474</v>
      </c>
      <c r="H928" s="3" t="s">
        <v>3187</v>
      </c>
    </row>
    <row r="929" spans="1:8" x14ac:dyDescent="0.25">
      <c r="A929" t="s">
        <v>3181</v>
      </c>
      <c r="B929" t="s">
        <v>3266</v>
      </c>
      <c r="C929" t="s">
        <v>3267</v>
      </c>
      <c r="D929">
        <v>1</v>
      </c>
      <c r="E929" t="s">
        <v>3185</v>
      </c>
      <c r="F929">
        <v>20</v>
      </c>
      <c r="G929" t="s">
        <v>3268</v>
      </c>
      <c r="H929" s="3" t="s">
        <v>3187</v>
      </c>
    </row>
    <row r="930" spans="1:8" x14ac:dyDescent="0.25">
      <c r="A930" t="s">
        <v>3181</v>
      </c>
      <c r="B930" t="s">
        <v>3266</v>
      </c>
      <c r="C930" t="s">
        <v>3333</v>
      </c>
      <c r="D930">
        <v>6</v>
      </c>
      <c r="E930" t="s">
        <v>3185</v>
      </c>
      <c r="F930">
        <v>170</v>
      </c>
      <c r="G930" t="s">
        <v>3334</v>
      </c>
      <c r="H930" s="3" t="s">
        <v>3187</v>
      </c>
    </row>
    <row r="931" spans="1:8" x14ac:dyDescent="0.25">
      <c r="A931" t="s">
        <v>3181</v>
      </c>
      <c r="B931" t="s">
        <v>3266</v>
      </c>
      <c r="C931" t="s">
        <v>3381</v>
      </c>
      <c r="D931">
        <v>6</v>
      </c>
      <c r="E931" t="s">
        <v>3185</v>
      </c>
      <c r="F931">
        <v>24</v>
      </c>
      <c r="G931" t="s">
        <v>3419</v>
      </c>
      <c r="H931" s="3" t="s">
        <v>3187</v>
      </c>
    </row>
    <row r="932" spans="1:8" x14ac:dyDescent="0.25">
      <c r="A932" t="s">
        <v>3181</v>
      </c>
      <c r="B932" t="s">
        <v>3266</v>
      </c>
      <c r="C932" t="s">
        <v>3333</v>
      </c>
      <c r="D932">
        <v>6</v>
      </c>
      <c r="E932" t="s">
        <v>3185</v>
      </c>
      <c r="F932">
        <v>112</v>
      </c>
      <c r="G932" t="s">
        <v>3334</v>
      </c>
      <c r="H932" s="3" t="s">
        <v>3187</v>
      </c>
    </row>
    <row r="933" spans="1:8" x14ac:dyDescent="0.25">
      <c r="A933" t="s">
        <v>3181</v>
      </c>
      <c r="B933" t="s">
        <v>3182</v>
      </c>
      <c r="C933" t="s">
        <v>3243</v>
      </c>
      <c r="D933">
        <v>3</v>
      </c>
      <c r="E933" t="s">
        <v>3185</v>
      </c>
      <c r="F933">
        <v>4</v>
      </c>
      <c r="G933" t="s">
        <v>3390</v>
      </c>
      <c r="H933" s="3" t="s">
        <v>3187</v>
      </c>
    </row>
    <row r="934" spans="1:8" x14ac:dyDescent="0.25">
      <c r="A934" t="s">
        <v>3181</v>
      </c>
      <c r="B934" t="s">
        <v>3266</v>
      </c>
      <c r="C934" t="s">
        <v>3335</v>
      </c>
      <c r="D934">
        <v>11</v>
      </c>
      <c r="E934" t="s">
        <v>3185</v>
      </c>
      <c r="F934">
        <v>10</v>
      </c>
      <c r="G934" t="s">
        <v>3514</v>
      </c>
      <c r="H934" s="3" t="s">
        <v>3187</v>
      </c>
    </row>
    <row r="935" spans="1:8" x14ac:dyDescent="0.25">
      <c r="A935" t="s">
        <v>3181</v>
      </c>
      <c r="B935" t="s">
        <v>3263</v>
      </c>
      <c r="C935" t="s">
        <v>3275</v>
      </c>
      <c r="D935">
        <v>23</v>
      </c>
      <c r="E935" t="s">
        <v>3185</v>
      </c>
      <c r="F935">
        <v>53</v>
      </c>
      <c r="G935" t="s">
        <v>3276</v>
      </c>
      <c r="H935" s="3" t="s">
        <v>3187</v>
      </c>
    </row>
    <row r="936" spans="1:8" x14ac:dyDescent="0.25">
      <c r="A936" t="s">
        <v>3181</v>
      </c>
      <c r="B936" t="s">
        <v>3266</v>
      </c>
      <c r="C936" t="s">
        <v>3333</v>
      </c>
      <c r="D936">
        <v>6</v>
      </c>
      <c r="E936" t="s">
        <v>3185</v>
      </c>
      <c r="F936">
        <v>27</v>
      </c>
      <c r="G936" t="s">
        <v>3334</v>
      </c>
      <c r="H936" s="3" t="s">
        <v>3187</v>
      </c>
    </row>
    <row r="937" spans="1:8" x14ac:dyDescent="0.25">
      <c r="A937" t="s">
        <v>3181</v>
      </c>
      <c r="B937" t="s">
        <v>3263</v>
      </c>
      <c r="C937" t="s">
        <v>3295</v>
      </c>
      <c r="D937">
        <v>167</v>
      </c>
      <c r="E937" t="s">
        <v>3185</v>
      </c>
      <c r="F937">
        <v>3</v>
      </c>
      <c r="G937" t="s">
        <v>3296</v>
      </c>
      <c r="H937" s="3" t="s">
        <v>3187</v>
      </c>
    </row>
    <row r="938" spans="1:8" x14ac:dyDescent="0.25">
      <c r="A938" t="s">
        <v>3181</v>
      </c>
      <c r="B938" t="s">
        <v>3266</v>
      </c>
      <c r="C938" t="s">
        <v>3335</v>
      </c>
      <c r="D938">
        <v>11</v>
      </c>
      <c r="E938" t="s">
        <v>3185</v>
      </c>
      <c r="F938">
        <v>51</v>
      </c>
      <c r="G938" t="s">
        <v>3514</v>
      </c>
      <c r="H938" s="3" t="s">
        <v>3187</v>
      </c>
    </row>
    <row r="939" spans="1:8" x14ac:dyDescent="0.25">
      <c r="A939" t="s">
        <v>3181</v>
      </c>
      <c r="B939" t="s">
        <v>3266</v>
      </c>
      <c r="C939" t="s">
        <v>3375</v>
      </c>
      <c r="D939">
        <v>13</v>
      </c>
      <c r="E939" t="s">
        <v>3185</v>
      </c>
      <c r="F939">
        <v>23</v>
      </c>
      <c r="G939" t="s">
        <v>3376</v>
      </c>
      <c r="H939" s="3" t="s">
        <v>3187</v>
      </c>
    </row>
    <row r="940" spans="1:8" x14ac:dyDescent="0.25">
      <c r="A940" t="s">
        <v>3181</v>
      </c>
      <c r="B940" t="s">
        <v>3266</v>
      </c>
      <c r="C940" t="s">
        <v>3368</v>
      </c>
      <c r="D940" t="s">
        <v>3369</v>
      </c>
      <c r="E940" t="s">
        <v>3185</v>
      </c>
      <c r="F940">
        <v>7</v>
      </c>
      <c r="G940" t="s">
        <v>3370</v>
      </c>
      <c r="H940" s="3" t="s">
        <v>3187</v>
      </c>
    </row>
    <row r="941" spans="1:8" x14ac:dyDescent="0.25">
      <c r="A941" t="s">
        <v>3181</v>
      </c>
      <c r="B941" t="s">
        <v>3263</v>
      </c>
      <c r="C941" t="s">
        <v>3295</v>
      </c>
      <c r="D941">
        <v>167</v>
      </c>
      <c r="E941" t="s">
        <v>3185</v>
      </c>
      <c r="F941">
        <v>22</v>
      </c>
      <c r="G941" t="s">
        <v>3296</v>
      </c>
      <c r="H941" s="3" t="s">
        <v>3187</v>
      </c>
    </row>
    <row r="942" spans="1:8" x14ac:dyDescent="0.25">
      <c r="A942" t="s">
        <v>3181</v>
      </c>
      <c r="B942" t="s">
        <v>3537</v>
      </c>
      <c r="C942" t="s">
        <v>3538</v>
      </c>
      <c r="D942">
        <v>90</v>
      </c>
      <c r="E942" t="s">
        <v>3185</v>
      </c>
      <c r="F942">
        <v>8</v>
      </c>
      <c r="G942" t="s">
        <v>3539</v>
      </c>
      <c r="H942" s="3" t="s">
        <v>3187</v>
      </c>
    </row>
    <row r="943" spans="1:8" x14ac:dyDescent="0.25">
      <c r="A943" t="s">
        <v>3181</v>
      </c>
      <c r="B943" t="s">
        <v>3266</v>
      </c>
      <c r="C943" t="s">
        <v>3381</v>
      </c>
      <c r="D943">
        <v>2</v>
      </c>
      <c r="E943" t="s">
        <v>3185</v>
      </c>
      <c r="F943">
        <v>7</v>
      </c>
      <c r="G943" t="s">
        <v>3508</v>
      </c>
      <c r="H943" s="3" t="s">
        <v>3187</v>
      </c>
    </row>
    <row r="944" spans="1:8" x14ac:dyDescent="0.25">
      <c r="A944" t="s">
        <v>3181</v>
      </c>
      <c r="B944" t="s">
        <v>3266</v>
      </c>
      <c r="C944" t="s">
        <v>3333</v>
      </c>
      <c r="D944">
        <v>6</v>
      </c>
      <c r="E944" t="s">
        <v>3185</v>
      </c>
      <c r="F944">
        <v>36</v>
      </c>
      <c r="G944" t="s">
        <v>3334</v>
      </c>
      <c r="H944" s="3" t="s">
        <v>3187</v>
      </c>
    </row>
    <row r="945" spans="1:8" x14ac:dyDescent="0.25">
      <c r="A945" t="s">
        <v>3181</v>
      </c>
      <c r="B945" t="s">
        <v>3537</v>
      </c>
      <c r="C945" t="s">
        <v>3538</v>
      </c>
      <c r="D945">
        <v>90</v>
      </c>
      <c r="E945" t="s">
        <v>3185</v>
      </c>
      <c r="F945">
        <v>34</v>
      </c>
      <c r="G945" t="s">
        <v>3539</v>
      </c>
      <c r="H945" s="3" t="s">
        <v>3187</v>
      </c>
    </row>
    <row r="946" spans="1:8" x14ac:dyDescent="0.25">
      <c r="A946" t="s">
        <v>3181</v>
      </c>
      <c r="B946" t="s">
        <v>3266</v>
      </c>
      <c r="C946" t="s">
        <v>3381</v>
      </c>
      <c r="D946">
        <v>6</v>
      </c>
      <c r="E946" t="s">
        <v>3185</v>
      </c>
      <c r="F946">
        <v>51</v>
      </c>
      <c r="G946" t="s">
        <v>3419</v>
      </c>
      <c r="H946" s="3" t="s">
        <v>3187</v>
      </c>
    </row>
    <row r="947" spans="1:8" x14ac:dyDescent="0.25">
      <c r="A947" t="s">
        <v>3181</v>
      </c>
      <c r="B947" t="s">
        <v>3266</v>
      </c>
      <c r="C947" t="s">
        <v>3381</v>
      </c>
      <c r="D947">
        <v>6</v>
      </c>
      <c r="E947" t="s">
        <v>3185</v>
      </c>
      <c r="F947">
        <v>42</v>
      </c>
      <c r="G947" t="s">
        <v>3419</v>
      </c>
      <c r="H947" s="3" t="s">
        <v>3187</v>
      </c>
    </row>
    <row r="948" spans="1:8" x14ac:dyDescent="0.25">
      <c r="A948" t="s">
        <v>3181</v>
      </c>
      <c r="B948" t="s">
        <v>3266</v>
      </c>
      <c r="C948" t="s">
        <v>3267</v>
      </c>
      <c r="D948">
        <v>1</v>
      </c>
      <c r="E948" t="s">
        <v>3185</v>
      </c>
      <c r="F948">
        <v>14</v>
      </c>
      <c r="G948" t="s">
        <v>3268</v>
      </c>
      <c r="H948" s="3" t="s">
        <v>3187</v>
      </c>
    </row>
    <row r="949" spans="1:8" x14ac:dyDescent="0.25">
      <c r="A949" t="s">
        <v>3181</v>
      </c>
      <c r="B949" t="s">
        <v>3266</v>
      </c>
      <c r="C949" t="s">
        <v>3381</v>
      </c>
      <c r="D949">
        <v>4</v>
      </c>
      <c r="E949" t="s">
        <v>3185</v>
      </c>
      <c r="F949">
        <v>62</v>
      </c>
      <c r="G949" t="s">
        <v>3430</v>
      </c>
      <c r="H949" s="3" t="s">
        <v>3187</v>
      </c>
    </row>
    <row r="950" spans="1:8" x14ac:dyDescent="0.25">
      <c r="A950" t="s">
        <v>3181</v>
      </c>
      <c r="B950" t="s">
        <v>3263</v>
      </c>
      <c r="C950" t="s">
        <v>3295</v>
      </c>
      <c r="D950">
        <v>167</v>
      </c>
      <c r="E950" t="s">
        <v>3185</v>
      </c>
      <c r="F950">
        <v>37</v>
      </c>
      <c r="G950" t="s">
        <v>3296</v>
      </c>
      <c r="H950" s="3" t="s">
        <v>3187</v>
      </c>
    </row>
    <row r="951" spans="1:8" x14ac:dyDescent="0.25">
      <c r="A951" t="s">
        <v>3181</v>
      </c>
      <c r="B951" t="s">
        <v>3451</v>
      </c>
      <c r="C951" t="s">
        <v>3518</v>
      </c>
      <c r="D951">
        <v>10</v>
      </c>
      <c r="E951" t="s">
        <v>3185</v>
      </c>
      <c r="F951">
        <v>4</v>
      </c>
      <c r="G951" t="s">
        <v>3569</v>
      </c>
      <c r="H951" s="3" t="s">
        <v>3187</v>
      </c>
    </row>
    <row r="952" spans="1:8" x14ac:dyDescent="0.25">
      <c r="A952" t="s">
        <v>3181</v>
      </c>
      <c r="B952" t="s">
        <v>3182</v>
      </c>
      <c r="C952" t="s">
        <v>3214</v>
      </c>
      <c r="D952">
        <v>246</v>
      </c>
      <c r="E952" t="s">
        <v>3185</v>
      </c>
      <c r="F952">
        <v>53</v>
      </c>
      <c r="G952" t="s">
        <v>3403</v>
      </c>
      <c r="H952" s="3" t="s">
        <v>3187</v>
      </c>
    </row>
    <row r="953" spans="1:8" x14ac:dyDescent="0.25">
      <c r="A953" t="s">
        <v>3181</v>
      </c>
      <c r="B953" t="s">
        <v>3182</v>
      </c>
      <c r="C953" t="s">
        <v>3308</v>
      </c>
      <c r="D953">
        <v>40</v>
      </c>
      <c r="E953" t="s">
        <v>3185</v>
      </c>
      <c r="F953">
        <v>41</v>
      </c>
      <c r="G953" t="s">
        <v>3474</v>
      </c>
      <c r="H953" s="3" t="s">
        <v>3187</v>
      </c>
    </row>
    <row r="954" spans="1:8" x14ac:dyDescent="0.25">
      <c r="A954" t="s">
        <v>3181</v>
      </c>
      <c r="B954" t="s">
        <v>3182</v>
      </c>
      <c r="C954" t="s">
        <v>3223</v>
      </c>
      <c r="D954">
        <v>11</v>
      </c>
      <c r="E954" t="s">
        <v>3185</v>
      </c>
      <c r="F954">
        <v>43</v>
      </c>
      <c r="G954" t="s">
        <v>3224</v>
      </c>
      <c r="H954" s="3" t="s">
        <v>3187</v>
      </c>
    </row>
    <row r="955" spans="1:8" x14ac:dyDescent="0.25">
      <c r="A955" t="s">
        <v>3181</v>
      </c>
      <c r="B955" t="s">
        <v>3182</v>
      </c>
      <c r="C955" t="s">
        <v>3240</v>
      </c>
      <c r="D955">
        <v>61</v>
      </c>
      <c r="E955" t="s">
        <v>3185</v>
      </c>
      <c r="F955">
        <v>96</v>
      </c>
      <c r="G955" t="s">
        <v>3241</v>
      </c>
      <c r="H955" s="3" t="s">
        <v>3187</v>
      </c>
    </row>
    <row r="956" spans="1:8" x14ac:dyDescent="0.25">
      <c r="A956" t="s">
        <v>3181</v>
      </c>
      <c r="B956" t="s">
        <v>3537</v>
      </c>
      <c r="C956" t="s">
        <v>3538</v>
      </c>
      <c r="D956">
        <v>90</v>
      </c>
      <c r="E956" t="s">
        <v>3185</v>
      </c>
      <c r="F956" t="s">
        <v>3570</v>
      </c>
      <c r="G956" t="s">
        <v>3539</v>
      </c>
      <c r="H956" s="3" t="s">
        <v>3187</v>
      </c>
    </row>
    <row r="957" spans="1:8" x14ac:dyDescent="0.25">
      <c r="A957" t="s">
        <v>3181</v>
      </c>
      <c r="B957" t="s">
        <v>3182</v>
      </c>
      <c r="C957" t="s">
        <v>3216</v>
      </c>
      <c r="D957">
        <v>54</v>
      </c>
      <c r="E957" t="s">
        <v>3185</v>
      </c>
      <c r="F957">
        <v>191</v>
      </c>
      <c r="G957" t="s">
        <v>3253</v>
      </c>
      <c r="H957" s="3" t="s">
        <v>3187</v>
      </c>
    </row>
    <row r="958" spans="1:8" x14ac:dyDescent="0.25">
      <c r="A958" t="s">
        <v>3181</v>
      </c>
      <c r="B958" t="s">
        <v>3182</v>
      </c>
      <c r="C958" t="s">
        <v>3207</v>
      </c>
      <c r="D958">
        <v>30</v>
      </c>
      <c r="E958" t="s">
        <v>3185</v>
      </c>
      <c r="F958">
        <v>248</v>
      </c>
      <c r="G958" t="s">
        <v>3231</v>
      </c>
      <c r="H958" s="3" t="s">
        <v>3187</v>
      </c>
    </row>
    <row r="959" spans="1:8" x14ac:dyDescent="0.25">
      <c r="A959" t="s">
        <v>3181</v>
      </c>
      <c r="B959" t="s">
        <v>3182</v>
      </c>
      <c r="C959" t="s">
        <v>3214</v>
      </c>
      <c r="D959">
        <v>78</v>
      </c>
      <c r="E959" t="s">
        <v>3185</v>
      </c>
      <c r="F959">
        <v>62</v>
      </c>
      <c r="G959" t="s">
        <v>3355</v>
      </c>
      <c r="H959" s="3" t="s">
        <v>3187</v>
      </c>
    </row>
    <row r="960" spans="1:8" x14ac:dyDescent="0.25">
      <c r="A960" t="s">
        <v>3181</v>
      </c>
      <c r="B960" t="s">
        <v>3182</v>
      </c>
      <c r="C960" t="s">
        <v>3216</v>
      </c>
      <c r="D960">
        <v>54</v>
      </c>
      <c r="E960" t="s">
        <v>3185</v>
      </c>
      <c r="F960">
        <v>237</v>
      </c>
      <c r="G960" t="s">
        <v>3253</v>
      </c>
      <c r="H960" s="3" t="s">
        <v>3187</v>
      </c>
    </row>
    <row r="961" spans="1:8" x14ac:dyDescent="0.25">
      <c r="A961" t="s">
        <v>3181</v>
      </c>
      <c r="B961" t="s">
        <v>3266</v>
      </c>
      <c r="C961" t="s">
        <v>3381</v>
      </c>
      <c r="D961">
        <v>4</v>
      </c>
      <c r="E961" t="s">
        <v>3185</v>
      </c>
      <c r="F961">
        <v>16</v>
      </c>
      <c r="G961" t="s">
        <v>3430</v>
      </c>
      <c r="H961" s="3" t="s">
        <v>3187</v>
      </c>
    </row>
    <row r="962" spans="1:8" x14ac:dyDescent="0.25">
      <c r="A962" t="s">
        <v>3181</v>
      </c>
      <c r="B962" t="s">
        <v>3263</v>
      </c>
      <c r="C962" t="s">
        <v>3295</v>
      </c>
      <c r="D962">
        <v>149</v>
      </c>
      <c r="E962" t="s">
        <v>3185</v>
      </c>
      <c r="F962">
        <v>35</v>
      </c>
      <c r="G962" t="s">
        <v>3526</v>
      </c>
      <c r="H962" s="3" t="s">
        <v>3187</v>
      </c>
    </row>
    <row r="963" spans="1:8" x14ac:dyDescent="0.25">
      <c r="A963" t="s">
        <v>3181</v>
      </c>
      <c r="B963" t="s">
        <v>3182</v>
      </c>
      <c r="C963" t="s">
        <v>3454</v>
      </c>
      <c r="D963">
        <v>5</v>
      </c>
      <c r="E963" t="s">
        <v>3185</v>
      </c>
      <c r="F963">
        <v>16</v>
      </c>
      <c r="G963" t="s">
        <v>3455</v>
      </c>
      <c r="H963" s="3" t="s">
        <v>3187</v>
      </c>
    </row>
    <row r="964" spans="1:8" x14ac:dyDescent="0.25">
      <c r="A964" t="s">
        <v>3181</v>
      </c>
      <c r="B964" t="s">
        <v>3182</v>
      </c>
      <c r="C964" t="s">
        <v>3304</v>
      </c>
      <c r="D964">
        <v>5</v>
      </c>
      <c r="E964" t="s">
        <v>3185</v>
      </c>
      <c r="F964">
        <v>20</v>
      </c>
      <c r="G964" t="s">
        <v>3305</v>
      </c>
      <c r="H964" s="3" t="s">
        <v>3187</v>
      </c>
    </row>
    <row r="965" spans="1:8" x14ac:dyDescent="0.25">
      <c r="A965" t="s">
        <v>3181</v>
      </c>
      <c r="B965" t="s">
        <v>3263</v>
      </c>
      <c r="C965" t="s">
        <v>3295</v>
      </c>
      <c r="D965">
        <v>145</v>
      </c>
      <c r="E965" t="s">
        <v>3185</v>
      </c>
      <c r="F965">
        <v>94</v>
      </c>
      <c r="G965" t="s">
        <v>3532</v>
      </c>
      <c r="H965" s="3" t="s">
        <v>3187</v>
      </c>
    </row>
    <row r="966" spans="1:8" x14ac:dyDescent="0.25">
      <c r="A966" t="s">
        <v>3181</v>
      </c>
      <c r="B966" t="s">
        <v>3182</v>
      </c>
      <c r="C966" t="s">
        <v>3245</v>
      </c>
      <c r="D966">
        <v>106</v>
      </c>
      <c r="E966" t="s">
        <v>3185</v>
      </c>
      <c r="F966">
        <v>39</v>
      </c>
      <c r="G966" t="s">
        <v>3466</v>
      </c>
      <c r="H966" s="3" t="s">
        <v>3187</v>
      </c>
    </row>
    <row r="967" spans="1:8" x14ac:dyDescent="0.25">
      <c r="A967" t="s">
        <v>3181</v>
      </c>
      <c r="B967" t="s">
        <v>3182</v>
      </c>
      <c r="C967" t="s">
        <v>3234</v>
      </c>
      <c r="D967">
        <v>76</v>
      </c>
      <c r="E967">
        <v>4</v>
      </c>
      <c r="F967">
        <v>79</v>
      </c>
      <c r="G967" t="s">
        <v>3270</v>
      </c>
      <c r="H967" s="3" t="s">
        <v>3187</v>
      </c>
    </row>
    <row r="968" spans="1:8" x14ac:dyDescent="0.25">
      <c r="A968" t="s">
        <v>3181</v>
      </c>
      <c r="B968" t="s">
        <v>3182</v>
      </c>
      <c r="C968" t="s">
        <v>3571</v>
      </c>
      <c r="D968">
        <v>8</v>
      </c>
      <c r="E968" t="s">
        <v>3185</v>
      </c>
      <c r="F968">
        <v>247</v>
      </c>
      <c r="G968" t="s">
        <v>3572</v>
      </c>
      <c r="H968" s="3" t="s">
        <v>3187</v>
      </c>
    </row>
    <row r="969" spans="1:8" x14ac:dyDescent="0.25">
      <c r="A969" t="s">
        <v>3181</v>
      </c>
      <c r="B969" t="s">
        <v>3263</v>
      </c>
      <c r="C969" t="s">
        <v>3275</v>
      </c>
      <c r="D969">
        <v>50</v>
      </c>
      <c r="E969" t="s">
        <v>3185</v>
      </c>
      <c r="F969">
        <v>93</v>
      </c>
      <c r="G969" t="s">
        <v>3285</v>
      </c>
      <c r="H969" s="3" t="s">
        <v>3187</v>
      </c>
    </row>
    <row r="970" spans="1:8" x14ac:dyDescent="0.25">
      <c r="A970" t="s">
        <v>3181</v>
      </c>
      <c r="B970" t="s">
        <v>3182</v>
      </c>
      <c r="C970" t="s">
        <v>3214</v>
      </c>
      <c r="D970">
        <v>128</v>
      </c>
      <c r="E970" t="s">
        <v>3185</v>
      </c>
      <c r="F970">
        <v>11</v>
      </c>
      <c r="G970" t="s">
        <v>3438</v>
      </c>
      <c r="H970" s="3" t="s">
        <v>3187</v>
      </c>
    </row>
    <row r="971" spans="1:8" x14ac:dyDescent="0.25">
      <c r="A971" t="s">
        <v>3181</v>
      </c>
      <c r="B971" t="s">
        <v>3182</v>
      </c>
      <c r="C971" t="s">
        <v>3238</v>
      </c>
      <c r="D971" t="s">
        <v>3271</v>
      </c>
      <c r="E971" t="s">
        <v>3185</v>
      </c>
      <c r="F971">
        <v>32</v>
      </c>
      <c r="G971" t="s">
        <v>3272</v>
      </c>
      <c r="H971" s="3" t="s">
        <v>3187</v>
      </c>
    </row>
    <row r="972" spans="1:8" x14ac:dyDescent="0.25">
      <c r="A972" t="s">
        <v>3181</v>
      </c>
      <c r="B972" t="s">
        <v>3263</v>
      </c>
      <c r="C972" t="s">
        <v>3264</v>
      </c>
      <c r="D972">
        <v>11</v>
      </c>
      <c r="E972" t="s">
        <v>3185</v>
      </c>
      <c r="F972">
        <v>5</v>
      </c>
      <c r="G972" t="s">
        <v>3313</v>
      </c>
      <c r="H972" s="3" t="s">
        <v>3187</v>
      </c>
    </row>
    <row r="973" spans="1:8" x14ac:dyDescent="0.25">
      <c r="A973" t="s">
        <v>3181</v>
      </c>
      <c r="B973" t="s">
        <v>3266</v>
      </c>
      <c r="C973" t="s">
        <v>3381</v>
      </c>
      <c r="D973">
        <v>6</v>
      </c>
      <c r="E973" t="s">
        <v>3185</v>
      </c>
      <c r="F973">
        <v>33</v>
      </c>
      <c r="G973" t="s">
        <v>3419</v>
      </c>
      <c r="H973" s="3" t="s">
        <v>3187</v>
      </c>
    </row>
    <row r="974" spans="1:8" x14ac:dyDescent="0.25">
      <c r="A974" t="s">
        <v>3181</v>
      </c>
      <c r="B974" t="s">
        <v>3263</v>
      </c>
      <c r="C974" t="s">
        <v>3264</v>
      </c>
      <c r="D974">
        <v>4</v>
      </c>
      <c r="E974" t="s">
        <v>3185</v>
      </c>
      <c r="F974" t="s">
        <v>3573</v>
      </c>
      <c r="G974" t="s">
        <v>3278</v>
      </c>
      <c r="H974" s="3" t="s">
        <v>3187</v>
      </c>
    </row>
    <row r="975" spans="1:8" x14ac:dyDescent="0.25">
      <c r="A975" t="s">
        <v>3181</v>
      </c>
      <c r="B975" t="s">
        <v>3263</v>
      </c>
      <c r="C975" t="s">
        <v>3295</v>
      </c>
      <c r="D975">
        <v>149</v>
      </c>
      <c r="E975" t="s">
        <v>3185</v>
      </c>
      <c r="F975">
        <v>1</v>
      </c>
      <c r="G975" t="s">
        <v>3526</v>
      </c>
      <c r="H975" s="3" t="s">
        <v>3187</v>
      </c>
    </row>
    <row r="976" spans="1:8" x14ac:dyDescent="0.25">
      <c r="A976" t="s">
        <v>3181</v>
      </c>
      <c r="B976" t="s">
        <v>3182</v>
      </c>
      <c r="C976" t="s">
        <v>3360</v>
      </c>
      <c r="D976">
        <v>14</v>
      </c>
      <c r="E976" t="s">
        <v>3185</v>
      </c>
      <c r="F976">
        <v>49</v>
      </c>
      <c r="G976" t="s">
        <v>3361</v>
      </c>
      <c r="H976" s="3" t="s">
        <v>3187</v>
      </c>
    </row>
    <row r="977" spans="1:8" x14ac:dyDescent="0.25">
      <c r="A977" t="s">
        <v>3181</v>
      </c>
      <c r="B977" t="s">
        <v>3182</v>
      </c>
      <c r="C977" t="s">
        <v>3308</v>
      </c>
      <c r="D977" t="s">
        <v>3316</v>
      </c>
      <c r="E977" t="s">
        <v>3185</v>
      </c>
      <c r="F977">
        <v>113</v>
      </c>
      <c r="G977" t="s">
        <v>3317</v>
      </c>
      <c r="H977" s="3" t="s">
        <v>3187</v>
      </c>
    </row>
    <row r="978" spans="1:8" x14ac:dyDescent="0.25">
      <c r="A978" t="s">
        <v>3181</v>
      </c>
      <c r="B978" t="s">
        <v>3182</v>
      </c>
      <c r="C978" t="s">
        <v>3574</v>
      </c>
      <c r="D978">
        <v>150</v>
      </c>
      <c r="E978" t="s">
        <v>3185</v>
      </c>
      <c r="F978">
        <v>3</v>
      </c>
      <c r="G978" t="s">
        <v>3575</v>
      </c>
      <c r="H978" s="3" t="s">
        <v>3187</v>
      </c>
    </row>
    <row r="979" spans="1:8" x14ac:dyDescent="0.25">
      <c r="A979" t="s">
        <v>3181</v>
      </c>
      <c r="B979" t="s">
        <v>3263</v>
      </c>
      <c r="C979" t="s">
        <v>3275</v>
      </c>
      <c r="D979">
        <v>50</v>
      </c>
      <c r="E979" t="s">
        <v>3185</v>
      </c>
      <c r="F979">
        <v>163</v>
      </c>
      <c r="G979" t="s">
        <v>3285</v>
      </c>
      <c r="H979" s="3" t="s">
        <v>3187</v>
      </c>
    </row>
    <row r="980" spans="1:8" x14ac:dyDescent="0.25">
      <c r="A980" t="s">
        <v>3181</v>
      </c>
      <c r="B980" t="s">
        <v>3182</v>
      </c>
      <c r="C980" t="s">
        <v>3314</v>
      </c>
      <c r="D980">
        <v>21</v>
      </c>
      <c r="E980" t="s">
        <v>3185</v>
      </c>
      <c r="F980">
        <v>39</v>
      </c>
      <c r="G980" t="s">
        <v>3413</v>
      </c>
      <c r="H980" s="3" t="s">
        <v>3187</v>
      </c>
    </row>
    <row r="981" spans="1:8" x14ac:dyDescent="0.25">
      <c r="A981" t="s">
        <v>3181</v>
      </c>
      <c r="B981" t="s">
        <v>3182</v>
      </c>
      <c r="C981" t="s">
        <v>3199</v>
      </c>
      <c r="D981">
        <v>5</v>
      </c>
      <c r="E981" t="s">
        <v>3185</v>
      </c>
      <c r="F981">
        <v>107</v>
      </c>
      <c r="G981" t="s">
        <v>3254</v>
      </c>
      <c r="H981" s="3" t="s">
        <v>3187</v>
      </c>
    </row>
    <row r="982" spans="1:8" x14ac:dyDescent="0.25">
      <c r="A982" t="s">
        <v>3181</v>
      </c>
      <c r="B982" t="s">
        <v>3182</v>
      </c>
      <c r="C982" t="s">
        <v>3216</v>
      </c>
      <c r="D982">
        <v>54</v>
      </c>
      <c r="E982" t="s">
        <v>3185</v>
      </c>
      <c r="F982">
        <v>72</v>
      </c>
      <c r="G982" t="s">
        <v>3253</v>
      </c>
      <c r="H982" s="3" t="s">
        <v>3187</v>
      </c>
    </row>
    <row r="983" spans="1:8" x14ac:dyDescent="0.25">
      <c r="A983" t="s">
        <v>3181</v>
      </c>
      <c r="B983" t="s">
        <v>3182</v>
      </c>
      <c r="C983" t="s">
        <v>3234</v>
      </c>
      <c r="D983">
        <v>23</v>
      </c>
      <c r="E983" t="s">
        <v>3185</v>
      </c>
      <c r="F983">
        <v>133</v>
      </c>
      <c r="G983" t="s">
        <v>3235</v>
      </c>
      <c r="H983" s="3" t="s">
        <v>3187</v>
      </c>
    </row>
    <row r="984" spans="1:8" x14ac:dyDescent="0.25">
      <c r="A984" t="s">
        <v>3181</v>
      </c>
      <c r="B984" t="s">
        <v>3182</v>
      </c>
      <c r="C984" t="s">
        <v>3203</v>
      </c>
      <c r="D984">
        <v>15</v>
      </c>
      <c r="E984" t="s">
        <v>3185</v>
      </c>
      <c r="F984">
        <v>50</v>
      </c>
      <c r="G984" t="s">
        <v>3213</v>
      </c>
      <c r="H984" s="3" t="s">
        <v>3187</v>
      </c>
    </row>
    <row r="985" spans="1:8" x14ac:dyDescent="0.25">
      <c r="A985" t="s">
        <v>3181</v>
      </c>
      <c r="B985" t="s">
        <v>3182</v>
      </c>
      <c r="C985" t="s">
        <v>3216</v>
      </c>
      <c r="D985">
        <v>19</v>
      </c>
      <c r="E985" t="s">
        <v>3185</v>
      </c>
      <c r="F985">
        <v>239</v>
      </c>
      <c r="G985" t="s">
        <v>3230</v>
      </c>
      <c r="H985" s="3" t="s">
        <v>3187</v>
      </c>
    </row>
    <row r="986" spans="1:8" x14ac:dyDescent="0.25">
      <c r="A986" t="s">
        <v>3181</v>
      </c>
      <c r="B986" t="s">
        <v>3266</v>
      </c>
      <c r="C986" t="s">
        <v>3267</v>
      </c>
      <c r="D986">
        <v>1</v>
      </c>
      <c r="E986" t="s">
        <v>3185</v>
      </c>
      <c r="F986">
        <v>3</v>
      </c>
      <c r="G986" t="s">
        <v>3268</v>
      </c>
      <c r="H986" s="3" t="s">
        <v>3187</v>
      </c>
    </row>
    <row r="987" spans="1:8" x14ac:dyDescent="0.25">
      <c r="A987" t="s">
        <v>3181</v>
      </c>
      <c r="B987" t="s">
        <v>3182</v>
      </c>
      <c r="C987" t="s">
        <v>3392</v>
      </c>
      <c r="D987">
        <v>31</v>
      </c>
      <c r="E987" t="s">
        <v>3185</v>
      </c>
      <c r="F987" t="s">
        <v>3576</v>
      </c>
      <c r="G987" t="s">
        <v>3437</v>
      </c>
      <c r="H987" s="3" t="s">
        <v>3187</v>
      </c>
    </row>
    <row r="988" spans="1:8" x14ac:dyDescent="0.25">
      <c r="A988" t="s">
        <v>3181</v>
      </c>
      <c r="B988" t="s">
        <v>3182</v>
      </c>
      <c r="C988" t="s">
        <v>3476</v>
      </c>
      <c r="D988">
        <v>48</v>
      </c>
      <c r="E988" t="s">
        <v>3185</v>
      </c>
      <c r="F988" t="s">
        <v>3577</v>
      </c>
      <c r="G988" t="s">
        <v>3477</v>
      </c>
      <c r="H988" s="3" t="s">
        <v>3187</v>
      </c>
    </row>
    <row r="989" spans="1:8" x14ac:dyDescent="0.25">
      <c r="A989" t="s">
        <v>3181</v>
      </c>
      <c r="B989" t="s">
        <v>3182</v>
      </c>
      <c r="C989" t="s">
        <v>3574</v>
      </c>
      <c r="D989">
        <v>150</v>
      </c>
      <c r="E989" t="s">
        <v>3185</v>
      </c>
      <c r="F989">
        <v>12</v>
      </c>
      <c r="G989" t="s">
        <v>3575</v>
      </c>
      <c r="H989" s="3" t="s">
        <v>3187</v>
      </c>
    </row>
    <row r="990" spans="1:8" x14ac:dyDescent="0.25">
      <c r="A990" t="s">
        <v>3181</v>
      </c>
      <c r="B990" t="s">
        <v>3182</v>
      </c>
      <c r="C990" t="s">
        <v>3308</v>
      </c>
      <c r="D990">
        <v>36</v>
      </c>
      <c r="E990" t="s">
        <v>3185</v>
      </c>
      <c r="F990">
        <v>2</v>
      </c>
      <c r="G990" t="s">
        <v>3441</v>
      </c>
      <c r="H990" s="3" t="s">
        <v>3187</v>
      </c>
    </row>
    <row r="991" spans="1:8" x14ac:dyDescent="0.25">
      <c r="A991" t="s">
        <v>3181</v>
      </c>
      <c r="B991" t="s">
        <v>3182</v>
      </c>
      <c r="C991" t="s">
        <v>3199</v>
      </c>
      <c r="D991">
        <v>3</v>
      </c>
      <c r="E991" t="s">
        <v>3185</v>
      </c>
      <c r="F991">
        <v>95</v>
      </c>
      <c r="G991" t="s">
        <v>3200</v>
      </c>
      <c r="H991" s="3" t="s">
        <v>3187</v>
      </c>
    </row>
    <row r="992" spans="1:8" x14ac:dyDescent="0.25">
      <c r="A992" t="s">
        <v>3181</v>
      </c>
      <c r="B992" t="s">
        <v>3182</v>
      </c>
      <c r="C992" t="s">
        <v>3286</v>
      </c>
      <c r="D992">
        <v>64</v>
      </c>
      <c r="E992" t="s">
        <v>3185</v>
      </c>
      <c r="F992" t="s">
        <v>3578</v>
      </c>
      <c r="G992" t="s">
        <v>3287</v>
      </c>
      <c r="H992" s="3" t="s">
        <v>3187</v>
      </c>
    </row>
    <row r="993" spans="1:8" x14ac:dyDescent="0.25">
      <c r="A993" t="s">
        <v>3181</v>
      </c>
      <c r="B993" t="s">
        <v>3182</v>
      </c>
      <c r="C993" t="s">
        <v>3243</v>
      </c>
      <c r="D993">
        <v>20</v>
      </c>
      <c r="E993" t="s">
        <v>3185</v>
      </c>
      <c r="F993">
        <v>42</v>
      </c>
      <c r="G993" t="s">
        <v>3291</v>
      </c>
      <c r="H993" s="3" t="s">
        <v>3187</v>
      </c>
    </row>
    <row r="994" spans="1:8" x14ac:dyDescent="0.25">
      <c r="A994" t="s">
        <v>3181</v>
      </c>
      <c r="B994" t="s">
        <v>3182</v>
      </c>
      <c r="C994" t="s">
        <v>3245</v>
      </c>
      <c r="D994">
        <v>44</v>
      </c>
      <c r="E994" t="s">
        <v>3185</v>
      </c>
      <c r="F994">
        <v>16</v>
      </c>
      <c r="G994" t="s">
        <v>3579</v>
      </c>
      <c r="H994" s="3" t="s">
        <v>3187</v>
      </c>
    </row>
    <row r="995" spans="1:8" x14ac:dyDescent="0.25">
      <c r="A995" t="s">
        <v>3181</v>
      </c>
      <c r="B995" t="s">
        <v>3182</v>
      </c>
      <c r="C995" t="s">
        <v>3234</v>
      </c>
      <c r="D995">
        <v>19</v>
      </c>
      <c r="E995" t="s">
        <v>3185</v>
      </c>
      <c r="F995">
        <v>21</v>
      </c>
      <c r="G995" t="s">
        <v>3397</v>
      </c>
      <c r="H995" s="3" t="s">
        <v>3187</v>
      </c>
    </row>
    <row r="996" spans="1:8" x14ac:dyDescent="0.25">
      <c r="A996" t="s">
        <v>3181</v>
      </c>
      <c r="B996" t="s">
        <v>3182</v>
      </c>
      <c r="C996" t="s">
        <v>3243</v>
      </c>
      <c r="D996">
        <v>20</v>
      </c>
      <c r="E996" t="s">
        <v>3185</v>
      </c>
      <c r="F996">
        <v>41</v>
      </c>
      <c r="G996" t="s">
        <v>3291</v>
      </c>
      <c r="H996" s="3" t="s">
        <v>3187</v>
      </c>
    </row>
    <row r="997" spans="1:8" x14ac:dyDescent="0.25">
      <c r="A997" t="s">
        <v>3181</v>
      </c>
      <c r="B997" t="s">
        <v>3263</v>
      </c>
      <c r="C997" t="s">
        <v>3295</v>
      </c>
      <c r="D997">
        <v>1</v>
      </c>
      <c r="E997" t="s">
        <v>3185</v>
      </c>
      <c r="F997">
        <v>16</v>
      </c>
      <c r="G997" t="s">
        <v>3524</v>
      </c>
      <c r="H997" s="3" t="s">
        <v>3187</v>
      </c>
    </row>
    <row r="998" spans="1:8" x14ac:dyDescent="0.25">
      <c r="A998" t="s">
        <v>3181</v>
      </c>
      <c r="B998" t="s">
        <v>3182</v>
      </c>
      <c r="C998" t="s">
        <v>3209</v>
      </c>
      <c r="D998">
        <v>2</v>
      </c>
      <c r="E998" t="s">
        <v>3185</v>
      </c>
      <c r="F998">
        <v>53</v>
      </c>
      <c r="G998" t="s">
        <v>3210</v>
      </c>
      <c r="H998" s="3" t="s">
        <v>3187</v>
      </c>
    </row>
    <row r="999" spans="1:8" x14ac:dyDescent="0.25">
      <c r="A999" t="s">
        <v>3181</v>
      </c>
      <c r="B999" t="s">
        <v>3182</v>
      </c>
      <c r="C999" t="s">
        <v>3234</v>
      </c>
      <c r="D999">
        <v>68</v>
      </c>
      <c r="E999" t="s">
        <v>3185</v>
      </c>
      <c r="F999">
        <v>95</v>
      </c>
      <c r="G999" t="s">
        <v>3471</v>
      </c>
      <c r="H999" s="3" t="s">
        <v>3187</v>
      </c>
    </row>
    <row r="1000" spans="1:8" x14ac:dyDescent="0.25">
      <c r="A1000" t="s">
        <v>3181</v>
      </c>
      <c r="B1000" t="s">
        <v>3182</v>
      </c>
      <c r="C1000" t="s">
        <v>3383</v>
      </c>
      <c r="D1000">
        <v>22</v>
      </c>
      <c r="E1000" t="s">
        <v>3185</v>
      </c>
      <c r="F1000">
        <v>93</v>
      </c>
      <c r="G1000" t="s">
        <v>3384</v>
      </c>
      <c r="H1000" s="3" t="s">
        <v>3187</v>
      </c>
    </row>
    <row r="1001" spans="1:8" x14ac:dyDescent="0.25">
      <c r="A1001" t="s">
        <v>3181</v>
      </c>
      <c r="B1001" t="s">
        <v>3182</v>
      </c>
      <c r="C1001" t="s">
        <v>3383</v>
      </c>
      <c r="D1001">
        <v>22</v>
      </c>
      <c r="E1001" t="s">
        <v>3185</v>
      </c>
      <c r="F1001">
        <v>54</v>
      </c>
      <c r="G1001" t="s">
        <v>3384</v>
      </c>
      <c r="H1001" s="3" t="s">
        <v>3187</v>
      </c>
    </row>
    <row r="1002" spans="1:8" x14ac:dyDescent="0.25">
      <c r="A1002" t="s">
        <v>3181</v>
      </c>
      <c r="B1002" t="s">
        <v>3263</v>
      </c>
      <c r="C1002" t="s">
        <v>3275</v>
      </c>
      <c r="D1002">
        <v>23</v>
      </c>
      <c r="E1002" t="s">
        <v>3185</v>
      </c>
      <c r="F1002">
        <v>98</v>
      </c>
      <c r="G1002" t="s">
        <v>3276</v>
      </c>
      <c r="H1002" s="3" t="s">
        <v>3187</v>
      </c>
    </row>
    <row r="1003" spans="1:8" x14ac:dyDescent="0.25">
      <c r="A1003" t="s">
        <v>3181</v>
      </c>
      <c r="B1003" t="s">
        <v>3182</v>
      </c>
      <c r="C1003" t="s">
        <v>3273</v>
      </c>
      <c r="D1003">
        <v>24</v>
      </c>
      <c r="E1003" t="s">
        <v>3185</v>
      </c>
      <c r="F1003">
        <v>64</v>
      </c>
      <c r="G1003" t="s">
        <v>3297</v>
      </c>
      <c r="H1003" s="3" t="s">
        <v>3187</v>
      </c>
    </row>
    <row r="1004" spans="1:8" x14ac:dyDescent="0.25">
      <c r="A1004" t="s">
        <v>3181</v>
      </c>
      <c r="B1004" t="s">
        <v>3182</v>
      </c>
      <c r="C1004" t="s">
        <v>3193</v>
      </c>
      <c r="D1004">
        <v>101</v>
      </c>
      <c r="E1004" t="s">
        <v>3185</v>
      </c>
      <c r="F1004">
        <v>35</v>
      </c>
      <c r="G1004" t="s">
        <v>3232</v>
      </c>
      <c r="H1004" s="3" t="s">
        <v>3187</v>
      </c>
    </row>
    <row r="1005" spans="1:8" x14ac:dyDescent="0.25">
      <c r="A1005" t="s">
        <v>3181</v>
      </c>
      <c r="B1005" t="s">
        <v>3266</v>
      </c>
      <c r="C1005" t="s">
        <v>3267</v>
      </c>
      <c r="D1005">
        <v>1</v>
      </c>
      <c r="E1005" t="s">
        <v>3185</v>
      </c>
      <c r="F1005">
        <v>38</v>
      </c>
      <c r="G1005" t="s">
        <v>3268</v>
      </c>
      <c r="H1005" s="3" t="s">
        <v>3187</v>
      </c>
    </row>
    <row r="1006" spans="1:8" x14ac:dyDescent="0.25">
      <c r="A1006" t="s">
        <v>3181</v>
      </c>
      <c r="B1006" t="s">
        <v>3182</v>
      </c>
      <c r="C1006" t="s">
        <v>3281</v>
      </c>
      <c r="D1006">
        <v>46</v>
      </c>
      <c r="E1006" t="s">
        <v>3185</v>
      </c>
      <c r="F1006">
        <v>99</v>
      </c>
      <c r="G1006" t="s">
        <v>3282</v>
      </c>
      <c r="H1006" s="3" t="s">
        <v>3187</v>
      </c>
    </row>
    <row r="1007" spans="1:8" x14ac:dyDescent="0.25">
      <c r="A1007" t="s">
        <v>3181</v>
      </c>
      <c r="B1007" t="s">
        <v>3182</v>
      </c>
      <c r="C1007" t="s">
        <v>3286</v>
      </c>
      <c r="D1007">
        <v>64</v>
      </c>
      <c r="E1007" t="s">
        <v>3185</v>
      </c>
      <c r="F1007">
        <v>31</v>
      </c>
      <c r="G1007" t="s">
        <v>3287</v>
      </c>
      <c r="H1007" s="3" t="s">
        <v>3187</v>
      </c>
    </row>
    <row r="1008" spans="1:8" x14ac:dyDescent="0.25">
      <c r="A1008" t="s">
        <v>3181</v>
      </c>
      <c r="B1008" t="s">
        <v>3263</v>
      </c>
      <c r="C1008" t="s">
        <v>3275</v>
      </c>
      <c r="D1008">
        <v>50</v>
      </c>
      <c r="E1008" t="s">
        <v>3185</v>
      </c>
      <c r="F1008">
        <v>79</v>
      </c>
      <c r="G1008" t="s">
        <v>3285</v>
      </c>
      <c r="H1008" s="3" t="s">
        <v>3187</v>
      </c>
    </row>
    <row r="1009" spans="1:8" x14ac:dyDescent="0.25">
      <c r="A1009" t="s">
        <v>3181</v>
      </c>
      <c r="B1009" t="s">
        <v>3182</v>
      </c>
      <c r="C1009" t="s">
        <v>3243</v>
      </c>
      <c r="D1009">
        <v>20</v>
      </c>
      <c r="E1009" t="s">
        <v>3185</v>
      </c>
      <c r="F1009" t="s">
        <v>3542</v>
      </c>
      <c r="G1009" t="s">
        <v>3291</v>
      </c>
      <c r="H1009" s="3" t="s">
        <v>3187</v>
      </c>
    </row>
    <row r="1010" spans="1:8" x14ac:dyDescent="0.25">
      <c r="A1010" t="s">
        <v>3181</v>
      </c>
      <c r="B1010" t="s">
        <v>3182</v>
      </c>
      <c r="C1010" t="s">
        <v>3462</v>
      </c>
      <c r="D1010">
        <v>28</v>
      </c>
      <c r="E1010" t="s">
        <v>3185</v>
      </c>
      <c r="F1010">
        <v>36</v>
      </c>
      <c r="G1010" t="s">
        <v>3551</v>
      </c>
      <c r="H1010" s="3" t="s">
        <v>3187</v>
      </c>
    </row>
    <row r="1011" spans="1:8" x14ac:dyDescent="0.25">
      <c r="A1011" t="s">
        <v>3181</v>
      </c>
      <c r="B1011" t="s">
        <v>3182</v>
      </c>
      <c r="C1011" t="s">
        <v>3243</v>
      </c>
      <c r="D1011">
        <v>3</v>
      </c>
      <c r="E1011" t="s">
        <v>3185</v>
      </c>
      <c r="F1011">
        <v>2</v>
      </c>
      <c r="G1011" t="s">
        <v>3390</v>
      </c>
      <c r="H1011" s="3" t="s">
        <v>3187</v>
      </c>
    </row>
    <row r="1012" spans="1:8" x14ac:dyDescent="0.25">
      <c r="A1012" t="s">
        <v>3181</v>
      </c>
      <c r="B1012" t="s">
        <v>3182</v>
      </c>
      <c r="C1012" t="s">
        <v>3234</v>
      </c>
      <c r="D1012" t="s">
        <v>3580</v>
      </c>
      <c r="E1012" t="s">
        <v>3185</v>
      </c>
      <c r="F1012">
        <v>1</v>
      </c>
      <c r="G1012" t="s">
        <v>3581</v>
      </c>
      <c r="H1012" s="3" t="s">
        <v>3187</v>
      </c>
    </row>
    <row r="1013" spans="1:8" x14ac:dyDescent="0.25">
      <c r="A1013" t="s">
        <v>3181</v>
      </c>
      <c r="B1013" t="s">
        <v>3182</v>
      </c>
      <c r="C1013" t="s">
        <v>3308</v>
      </c>
      <c r="D1013" t="s">
        <v>3316</v>
      </c>
      <c r="E1013" t="s">
        <v>3185</v>
      </c>
      <c r="F1013">
        <v>10</v>
      </c>
      <c r="G1013" t="s">
        <v>3317</v>
      </c>
      <c r="H1013" s="3" t="s">
        <v>3187</v>
      </c>
    </row>
    <row r="1014" spans="1:8" x14ac:dyDescent="0.25">
      <c r="A1014" t="s">
        <v>3181</v>
      </c>
      <c r="B1014" t="s">
        <v>3182</v>
      </c>
      <c r="C1014" t="s">
        <v>3234</v>
      </c>
      <c r="D1014" t="s">
        <v>3580</v>
      </c>
      <c r="E1014" t="s">
        <v>3185</v>
      </c>
      <c r="F1014">
        <v>458</v>
      </c>
      <c r="G1014" t="s">
        <v>3581</v>
      </c>
      <c r="H1014" s="3" t="s">
        <v>3187</v>
      </c>
    </row>
    <row r="1015" spans="1:8" x14ac:dyDescent="0.25">
      <c r="A1015" t="s">
        <v>3181</v>
      </c>
      <c r="B1015" t="s">
        <v>3182</v>
      </c>
      <c r="C1015" t="s">
        <v>3216</v>
      </c>
      <c r="D1015">
        <v>19</v>
      </c>
      <c r="E1015" t="s">
        <v>3185</v>
      </c>
      <c r="F1015">
        <v>107</v>
      </c>
      <c r="G1015" t="s">
        <v>3230</v>
      </c>
      <c r="H1015" s="3" t="s">
        <v>3187</v>
      </c>
    </row>
    <row r="1016" spans="1:8" x14ac:dyDescent="0.25">
      <c r="A1016" t="s">
        <v>3181</v>
      </c>
      <c r="B1016" t="s">
        <v>3266</v>
      </c>
      <c r="C1016" t="s">
        <v>3404</v>
      </c>
      <c r="D1016" t="s">
        <v>3405</v>
      </c>
      <c r="E1016" t="s">
        <v>3185</v>
      </c>
      <c r="F1016">
        <v>14</v>
      </c>
      <c r="G1016" t="s">
        <v>3406</v>
      </c>
      <c r="H1016" s="3" t="s">
        <v>3187</v>
      </c>
    </row>
    <row r="1017" spans="1:8" x14ac:dyDescent="0.25">
      <c r="A1017" t="s">
        <v>3181</v>
      </c>
      <c r="B1017" t="s">
        <v>3182</v>
      </c>
      <c r="C1017" t="s">
        <v>3320</v>
      </c>
      <c r="D1017">
        <v>76</v>
      </c>
      <c r="E1017" t="s">
        <v>3185</v>
      </c>
      <c r="F1017">
        <v>30</v>
      </c>
      <c r="G1017" t="s">
        <v>3391</v>
      </c>
      <c r="H1017" s="3" t="s">
        <v>3187</v>
      </c>
    </row>
    <row r="1018" spans="1:8" x14ac:dyDescent="0.25">
      <c r="A1018" t="s">
        <v>3181</v>
      </c>
      <c r="B1018" t="s">
        <v>3182</v>
      </c>
      <c r="C1018" t="s">
        <v>3234</v>
      </c>
      <c r="D1018">
        <v>68</v>
      </c>
      <c r="E1018" t="s">
        <v>3185</v>
      </c>
      <c r="F1018">
        <v>72</v>
      </c>
      <c r="G1018" t="s">
        <v>3471</v>
      </c>
      <c r="H1018" s="3" t="s">
        <v>3187</v>
      </c>
    </row>
    <row r="1019" spans="1:8" x14ac:dyDescent="0.25">
      <c r="A1019" t="s">
        <v>3181</v>
      </c>
      <c r="B1019" t="s">
        <v>3182</v>
      </c>
      <c r="C1019" t="s">
        <v>3211</v>
      </c>
      <c r="D1019">
        <v>3</v>
      </c>
      <c r="E1019" t="s">
        <v>3185</v>
      </c>
      <c r="F1019">
        <v>41</v>
      </c>
      <c r="G1019" t="s">
        <v>3212</v>
      </c>
      <c r="H1019" s="3" t="s">
        <v>3187</v>
      </c>
    </row>
    <row r="1020" spans="1:8" x14ac:dyDescent="0.25">
      <c r="A1020" t="s">
        <v>3181</v>
      </c>
      <c r="B1020" t="s">
        <v>3182</v>
      </c>
      <c r="C1020" t="s">
        <v>3223</v>
      </c>
      <c r="D1020" t="s">
        <v>3522</v>
      </c>
      <c r="E1020" t="s">
        <v>3185</v>
      </c>
      <c r="F1020">
        <v>8</v>
      </c>
      <c r="G1020" t="s">
        <v>3523</v>
      </c>
      <c r="H1020" s="3" t="s">
        <v>3187</v>
      </c>
    </row>
    <row r="1021" spans="1:8" x14ac:dyDescent="0.25">
      <c r="A1021" t="s">
        <v>3181</v>
      </c>
      <c r="B1021" t="s">
        <v>3182</v>
      </c>
      <c r="C1021" t="s">
        <v>3193</v>
      </c>
      <c r="D1021">
        <v>101</v>
      </c>
      <c r="E1021" t="s">
        <v>3185</v>
      </c>
      <c r="F1021">
        <v>235</v>
      </c>
      <c r="G1021" t="s">
        <v>3232</v>
      </c>
      <c r="H1021" s="3" t="s">
        <v>3187</v>
      </c>
    </row>
    <row r="1022" spans="1:8" x14ac:dyDescent="0.25">
      <c r="A1022" t="s">
        <v>3181</v>
      </c>
      <c r="B1022" t="s">
        <v>3182</v>
      </c>
      <c r="C1022" t="s">
        <v>3216</v>
      </c>
      <c r="D1022">
        <v>54</v>
      </c>
      <c r="E1022" t="s">
        <v>3185</v>
      </c>
      <c r="F1022">
        <v>208</v>
      </c>
      <c r="G1022" t="s">
        <v>3253</v>
      </c>
      <c r="H1022" s="3" t="s">
        <v>3187</v>
      </c>
    </row>
    <row r="1023" spans="1:8" x14ac:dyDescent="0.25">
      <c r="A1023" t="s">
        <v>3181</v>
      </c>
      <c r="B1023" t="s">
        <v>3182</v>
      </c>
      <c r="C1023" t="s">
        <v>3214</v>
      </c>
      <c r="D1023">
        <v>141</v>
      </c>
      <c r="E1023" t="s">
        <v>3185</v>
      </c>
      <c r="F1023">
        <v>10</v>
      </c>
      <c r="G1023" t="s">
        <v>3502</v>
      </c>
      <c r="H1023" s="3" t="s">
        <v>3187</v>
      </c>
    </row>
    <row r="1024" spans="1:8" x14ac:dyDescent="0.25">
      <c r="A1024" t="s">
        <v>3181</v>
      </c>
      <c r="B1024" t="s">
        <v>3266</v>
      </c>
      <c r="C1024" t="s">
        <v>3375</v>
      </c>
      <c r="D1024">
        <v>13</v>
      </c>
      <c r="E1024" t="s">
        <v>3185</v>
      </c>
      <c r="F1024">
        <v>31</v>
      </c>
      <c r="G1024" t="s">
        <v>3376</v>
      </c>
      <c r="H1024" s="3" t="s">
        <v>3187</v>
      </c>
    </row>
    <row r="1025" spans="1:8" x14ac:dyDescent="0.25">
      <c r="A1025" t="s">
        <v>3181</v>
      </c>
      <c r="B1025" t="s">
        <v>3182</v>
      </c>
      <c r="C1025" t="s">
        <v>3234</v>
      </c>
      <c r="D1025">
        <v>88</v>
      </c>
      <c r="E1025" t="s">
        <v>3185</v>
      </c>
      <c r="F1025">
        <v>213</v>
      </c>
      <c r="G1025" t="s">
        <v>3283</v>
      </c>
      <c r="H1025" s="3" t="s">
        <v>3187</v>
      </c>
    </row>
    <row r="1026" spans="1:8" x14ac:dyDescent="0.25">
      <c r="A1026" t="s">
        <v>3181</v>
      </c>
      <c r="B1026" t="s">
        <v>3182</v>
      </c>
      <c r="C1026" t="s">
        <v>3225</v>
      </c>
      <c r="D1026">
        <v>19</v>
      </c>
      <c r="E1026" t="s">
        <v>3185</v>
      </c>
      <c r="F1026">
        <v>13</v>
      </c>
      <c r="G1026" t="s">
        <v>3226</v>
      </c>
      <c r="H1026" s="3" t="s">
        <v>3187</v>
      </c>
    </row>
    <row r="1027" spans="1:8" x14ac:dyDescent="0.25">
      <c r="A1027" t="s">
        <v>3181</v>
      </c>
      <c r="B1027" t="s">
        <v>3182</v>
      </c>
      <c r="C1027" t="s">
        <v>3216</v>
      </c>
      <c r="D1027">
        <v>19</v>
      </c>
      <c r="E1027" t="s">
        <v>3185</v>
      </c>
      <c r="F1027">
        <v>179</v>
      </c>
      <c r="G1027" t="s">
        <v>3230</v>
      </c>
      <c r="H1027" s="3" t="s">
        <v>3187</v>
      </c>
    </row>
    <row r="1028" spans="1:8" x14ac:dyDescent="0.25">
      <c r="A1028" t="s">
        <v>3181</v>
      </c>
      <c r="B1028" t="s">
        <v>3182</v>
      </c>
      <c r="C1028" t="s">
        <v>3279</v>
      </c>
      <c r="D1028">
        <v>18</v>
      </c>
      <c r="E1028" t="s">
        <v>3185</v>
      </c>
      <c r="F1028">
        <v>18</v>
      </c>
      <c r="G1028" t="s">
        <v>3472</v>
      </c>
      <c r="H1028" s="3" t="s">
        <v>3187</v>
      </c>
    </row>
    <row r="1029" spans="1:8" x14ac:dyDescent="0.25">
      <c r="A1029" t="s">
        <v>3181</v>
      </c>
      <c r="B1029" t="s">
        <v>3182</v>
      </c>
      <c r="C1029" t="s">
        <v>3323</v>
      </c>
      <c r="D1029" t="s">
        <v>3401</v>
      </c>
      <c r="E1029" t="s">
        <v>3185</v>
      </c>
      <c r="F1029">
        <v>35</v>
      </c>
      <c r="G1029" t="s">
        <v>3402</v>
      </c>
      <c r="H1029" s="3" t="s">
        <v>3187</v>
      </c>
    </row>
    <row r="1030" spans="1:8" x14ac:dyDescent="0.25">
      <c r="A1030" t="s">
        <v>3181</v>
      </c>
      <c r="B1030" t="s">
        <v>3451</v>
      </c>
      <c r="C1030" t="s">
        <v>3452</v>
      </c>
      <c r="D1030">
        <v>7</v>
      </c>
      <c r="E1030" t="s">
        <v>3185</v>
      </c>
      <c r="F1030">
        <v>79</v>
      </c>
      <c r="G1030" t="s">
        <v>3453</v>
      </c>
      <c r="H1030" s="3" t="s">
        <v>3187</v>
      </c>
    </row>
    <row r="1031" spans="1:8" x14ac:dyDescent="0.25">
      <c r="A1031" t="s">
        <v>3181</v>
      </c>
      <c r="B1031" t="s">
        <v>3182</v>
      </c>
      <c r="C1031" t="s">
        <v>3195</v>
      </c>
      <c r="D1031">
        <v>2</v>
      </c>
      <c r="E1031" t="s">
        <v>3185</v>
      </c>
      <c r="F1031">
        <v>89</v>
      </c>
      <c r="G1031" t="s">
        <v>3196</v>
      </c>
      <c r="H1031" s="3" t="s">
        <v>3187</v>
      </c>
    </row>
    <row r="1032" spans="1:8" x14ac:dyDescent="0.25">
      <c r="A1032" t="s">
        <v>3181</v>
      </c>
      <c r="B1032" t="s">
        <v>3182</v>
      </c>
      <c r="C1032" t="s">
        <v>3234</v>
      </c>
      <c r="D1032">
        <v>68</v>
      </c>
      <c r="E1032" t="s">
        <v>3185</v>
      </c>
      <c r="F1032">
        <v>96</v>
      </c>
      <c r="G1032" t="s">
        <v>3471</v>
      </c>
      <c r="H1032" s="3" t="s">
        <v>3187</v>
      </c>
    </row>
    <row r="1033" spans="1:8" x14ac:dyDescent="0.25">
      <c r="A1033" t="s">
        <v>3181</v>
      </c>
      <c r="B1033" t="s">
        <v>3266</v>
      </c>
      <c r="C1033" t="s">
        <v>3318</v>
      </c>
      <c r="D1033">
        <v>15</v>
      </c>
      <c r="E1033" t="s">
        <v>3185</v>
      </c>
      <c r="F1033">
        <v>3</v>
      </c>
      <c r="G1033" t="s">
        <v>3319</v>
      </c>
      <c r="H1033" s="3" t="s">
        <v>3187</v>
      </c>
    </row>
    <row r="1034" spans="1:8" x14ac:dyDescent="0.25">
      <c r="A1034" t="s">
        <v>3181</v>
      </c>
      <c r="B1034" t="s">
        <v>3182</v>
      </c>
      <c r="C1034" t="s">
        <v>3308</v>
      </c>
      <c r="D1034" t="s">
        <v>3316</v>
      </c>
      <c r="E1034" t="s">
        <v>3185</v>
      </c>
      <c r="F1034">
        <v>58</v>
      </c>
      <c r="G1034" t="s">
        <v>3317</v>
      </c>
      <c r="H1034" s="3" t="s">
        <v>3187</v>
      </c>
    </row>
    <row r="1035" spans="1:8" x14ac:dyDescent="0.25">
      <c r="A1035" t="s">
        <v>3181</v>
      </c>
      <c r="B1035" t="s">
        <v>3182</v>
      </c>
      <c r="C1035" t="s">
        <v>3288</v>
      </c>
      <c r="D1035">
        <v>10</v>
      </c>
      <c r="E1035" t="s">
        <v>3185</v>
      </c>
      <c r="F1035">
        <v>98</v>
      </c>
      <c r="G1035" t="s">
        <v>3289</v>
      </c>
      <c r="H1035" s="3" t="s">
        <v>3187</v>
      </c>
    </row>
    <row r="1036" spans="1:8" x14ac:dyDescent="0.25">
      <c r="A1036" t="s">
        <v>3181</v>
      </c>
      <c r="B1036" t="s">
        <v>3263</v>
      </c>
      <c r="C1036" t="s">
        <v>3295</v>
      </c>
      <c r="D1036">
        <v>3</v>
      </c>
      <c r="E1036" t="s">
        <v>3185</v>
      </c>
      <c r="F1036">
        <v>14</v>
      </c>
      <c r="G1036" t="s">
        <v>3509</v>
      </c>
      <c r="H1036" s="3" t="s">
        <v>3187</v>
      </c>
    </row>
    <row r="1037" spans="1:8" x14ac:dyDescent="0.25">
      <c r="A1037" t="s">
        <v>3181</v>
      </c>
      <c r="B1037" t="s">
        <v>3263</v>
      </c>
      <c r="C1037" t="s">
        <v>3275</v>
      </c>
      <c r="D1037">
        <v>50</v>
      </c>
      <c r="E1037" t="s">
        <v>3185</v>
      </c>
      <c r="F1037">
        <v>85</v>
      </c>
      <c r="G1037" t="s">
        <v>3285</v>
      </c>
      <c r="H1037" s="3" t="s">
        <v>3187</v>
      </c>
    </row>
    <row r="1038" spans="1:8" x14ac:dyDescent="0.25">
      <c r="A1038" t="s">
        <v>3181</v>
      </c>
      <c r="B1038" t="s">
        <v>3182</v>
      </c>
      <c r="C1038" t="s">
        <v>3245</v>
      </c>
      <c r="D1038">
        <v>102</v>
      </c>
      <c r="E1038" t="s">
        <v>3185</v>
      </c>
      <c r="F1038">
        <v>50</v>
      </c>
      <c r="G1038" t="s">
        <v>3252</v>
      </c>
      <c r="H1038" s="3" t="s">
        <v>3187</v>
      </c>
    </row>
    <row r="1039" spans="1:8" x14ac:dyDescent="0.25">
      <c r="A1039" t="s">
        <v>3181</v>
      </c>
      <c r="B1039" t="s">
        <v>3182</v>
      </c>
      <c r="C1039" t="s">
        <v>3238</v>
      </c>
      <c r="D1039" t="s">
        <v>3271</v>
      </c>
      <c r="E1039" t="s">
        <v>3185</v>
      </c>
      <c r="F1039">
        <v>71</v>
      </c>
      <c r="G1039" t="s">
        <v>3272</v>
      </c>
      <c r="H1039" s="3" t="s">
        <v>3187</v>
      </c>
    </row>
    <row r="1040" spans="1:8" x14ac:dyDescent="0.25">
      <c r="A1040" t="s">
        <v>3181</v>
      </c>
      <c r="B1040" t="s">
        <v>3182</v>
      </c>
      <c r="C1040" t="s">
        <v>3238</v>
      </c>
      <c r="D1040" t="s">
        <v>3271</v>
      </c>
      <c r="E1040" t="s">
        <v>3185</v>
      </c>
      <c r="F1040">
        <v>97</v>
      </c>
      <c r="G1040" t="s">
        <v>3272</v>
      </c>
      <c r="H1040" s="3" t="s">
        <v>3187</v>
      </c>
    </row>
    <row r="1041" spans="1:8" x14ac:dyDescent="0.25">
      <c r="A1041" t="s">
        <v>3181</v>
      </c>
      <c r="B1041" t="s">
        <v>3182</v>
      </c>
      <c r="C1041" t="s">
        <v>3234</v>
      </c>
      <c r="D1041">
        <v>88</v>
      </c>
      <c r="E1041" t="s">
        <v>3185</v>
      </c>
      <c r="F1041">
        <v>324</v>
      </c>
      <c r="G1041" t="s">
        <v>3283</v>
      </c>
      <c r="H1041" s="3" t="s">
        <v>3187</v>
      </c>
    </row>
    <row r="1042" spans="1:8" x14ac:dyDescent="0.25">
      <c r="A1042" t="s">
        <v>3181</v>
      </c>
      <c r="B1042" t="s">
        <v>3182</v>
      </c>
      <c r="C1042" t="s">
        <v>3216</v>
      </c>
      <c r="D1042">
        <v>54</v>
      </c>
      <c r="E1042" t="s">
        <v>3185</v>
      </c>
      <c r="F1042">
        <v>67</v>
      </c>
      <c r="G1042" t="s">
        <v>3253</v>
      </c>
      <c r="H1042" s="3" t="s">
        <v>3187</v>
      </c>
    </row>
    <row r="1043" spans="1:8" x14ac:dyDescent="0.25">
      <c r="A1043" t="s">
        <v>3181</v>
      </c>
      <c r="B1043" t="s">
        <v>3182</v>
      </c>
      <c r="C1043" t="s">
        <v>3327</v>
      </c>
      <c r="D1043">
        <v>4</v>
      </c>
      <c r="E1043" t="s">
        <v>3185</v>
      </c>
      <c r="F1043">
        <v>1</v>
      </c>
      <c r="G1043" t="s">
        <v>3456</v>
      </c>
      <c r="H1043" s="3" t="s">
        <v>3187</v>
      </c>
    </row>
    <row r="1044" spans="1:8" x14ac:dyDescent="0.25">
      <c r="A1044" t="s">
        <v>3181</v>
      </c>
      <c r="B1044" t="s">
        <v>3182</v>
      </c>
      <c r="C1044" t="s">
        <v>3203</v>
      </c>
      <c r="D1044">
        <v>15</v>
      </c>
      <c r="E1044" t="s">
        <v>3185</v>
      </c>
      <c r="F1044">
        <v>21</v>
      </c>
      <c r="G1044" t="s">
        <v>3213</v>
      </c>
      <c r="H1044" s="3" t="s">
        <v>3187</v>
      </c>
    </row>
    <row r="1045" spans="1:8" x14ac:dyDescent="0.25">
      <c r="A1045" t="s">
        <v>3181</v>
      </c>
      <c r="B1045" t="s">
        <v>3263</v>
      </c>
      <c r="C1045" t="s">
        <v>3275</v>
      </c>
      <c r="D1045">
        <v>23</v>
      </c>
      <c r="E1045" t="s">
        <v>3185</v>
      </c>
      <c r="F1045">
        <v>89</v>
      </c>
      <c r="G1045" t="s">
        <v>3276</v>
      </c>
      <c r="H1045" s="3" t="s">
        <v>3187</v>
      </c>
    </row>
    <row r="1046" spans="1:8" x14ac:dyDescent="0.25">
      <c r="A1046" t="s">
        <v>3181</v>
      </c>
      <c r="B1046" t="s">
        <v>3182</v>
      </c>
      <c r="C1046" t="s">
        <v>3320</v>
      </c>
      <c r="D1046">
        <v>76</v>
      </c>
      <c r="E1046" t="s">
        <v>3185</v>
      </c>
      <c r="F1046">
        <v>29</v>
      </c>
      <c r="G1046" t="s">
        <v>3391</v>
      </c>
      <c r="H1046" s="3" t="s">
        <v>3187</v>
      </c>
    </row>
    <row r="1047" spans="1:8" x14ac:dyDescent="0.25">
      <c r="A1047" t="s">
        <v>3181</v>
      </c>
      <c r="B1047" t="s">
        <v>3182</v>
      </c>
      <c r="C1047" t="s">
        <v>3304</v>
      </c>
      <c r="D1047">
        <v>5</v>
      </c>
      <c r="E1047" t="s">
        <v>3185</v>
      </c>
      <c r="F1047" t="s">
        <v>3582</v>
      </c>
      <c r="G1047" t="s">
        <v>3305</v>
      </c>
      <c r="H1047" s="3" t="s">
        <v>3187</v>
      </c>
    </row>
    <row r="1048" spans="1:8" x14ac:dyDescent="0.25">
      <c r="A1048" t="s">
        <v>3181</v>
      </c>
      <c r="B1048" t="s">
        <v>3182</v>
      </c>
      <c r="C1048" t="s">
        <v>3193</v>
      </c>
      <c r="D1048">
        <v>93</v>
      </c>
      <c r="E1048" t="s">
        <v>3185</v>
      </c>
      <c r="F1048">
        <v>76</v>
      </c>
      <c r="G1048" t="s">
        <v>3194</v>
      </c>
      <c r="H1048" s="3" t="s">
        <v>3187</v>
      </c>
    </row>
    <row r="1049" spans="1:8" x14ac:dyDescent="0.25">
      <c r="A1049" t="s">
        <v>3181</v>
      </c>
      <c r="B1049" t="s">
        <v>3182</v>
      </c>
      <c r="C1049" t="s">
        <v>3323</v>
      </c>
      <c r="D1049">
        <v>1</v>
      </c>
      <c r="E1049" t="s">
        <v>3185</v>
      </c>
      <c r="F1049">
        <v>35</v>
      </c>
      <c r="G1049" t="s">
        <v>3346</v>
      </c>
      <c r="H1049" s="3" t="s">
        <v>3187</v>
      </c>
    </row>
    <row r="1050" spans="1:8" x14ac:dyDescent="0.25">
      <c r="A1050" t="s">
        <v>3181</v>
      </c>
      <c r="B1050" t="s">
        <v>3182</v>
      </c>
      <c r="C1050" t="s">
        <v>3216</v>
      </c>
      <c r="D1050">
        <v>54</v>
      </c>
      <c r="E1050" t="s">
        <v>3185</v>
      </c>
      <c r="F1050">
        <v>494</v>
      </c>
      <c r="G1050" t="s">
        <v>3253</v>
      </c>
      <c r="H1050" s="3" t="s">
        <v>3187</v>
      </c>
    </row>
    <row r="1051" spans="1:8" x14ac:dyDescent="0.25">
      <c r="A1051" t="s">
        <v>3181</v>
      </c>
      <c r="B1051" t="s">
        <v>3182</v>
      </c>
      <c r="C1051" t="s">
        <v>3445</v>
      </c>
      <c r="D1051">
        <v>18</v>
      </c>
      <c r="E1051" t="s">
        <v>3185</v>
      </c>
      <c r="F1051">
        <v>13</v>
      </c>
      <c r="G1051" t="s">
        <v>3583</v>
      </c>
      <c r="H1051" s="3" t="s">
        <v>3187</v>
      </c>
    </row>
    <row r="1052" spans="1:8" x14ac:dyDescent="0.25">
      <c r="A1052" t="s">
        <v>3181</v>
      </c>
      <c r="B1052" t="s">
        <v>3182</v>
      </c>
      <c r="C1052" t="s">
        <v>3308</v>
      </c>
      <c r="D1052" t="s">
        <v>3316</v>
      </c>
      <c r="E1052" t="s">
        <v>3185</v>
      </c>
      <c r="F1052">
        <v>8</v>
      </c>
      <c r="G1052" t="s">
        <v>3317</v>
      </c>
      <c r="H1052" s="3" t="s">
        <v>3187</v>
      </c>
    </row>
    <row r="1053" spans="1:8" x14ac:dyDescent="0.25">
      <c r="A1053" t="s">
        <v>3181</v>
      </c>
      <c r="B1053" t="s">
        <v>3266</v>
      </c>
      <c r="C1053" t="s">
        <v>3338</v>
      </c>
      <c r="D1053">
        <v>11</v>
      </c>
      <c r="E1053" t="s">
        <v>3185</v>
      </c>
      <c r="F1053">
        <v>58</v>
      </c>
      <c r="G1053" t="s">
        <v>3339</v>
      </c>
      <c r="H1053" s="3" t="s">
        <v>3187</v>
      </c>
    </row>
    <row r="1054" spans="1:8" x14ac:dyDescent="0.25">
      <c r="A1054" t="s">
        <v>3181</v>
      </c>
      <c r="B1054" t="s">
        <v>3182</v>
      </c>
      <c r="C1054" t="s">
        <v>3245</v>
      </c>
      <c r="D1054">
        <v>106</v>
      </c>
      <c r="E1054" t="s">
        <v>3185</v>
      </c>
      <c r="F1054">
        <v>34</v>
      </c>
      <c r="G1054" t="s">
        <v>3466</v>
      </c>
      <c r="H1054" s="3" t="s">
        <v>3187</v>
      </c>
    </row>
    <row r="1055" spans="1:8" x14ac:dyDescent="0.25">
      <c r="A1055" t="s">
        <v>3181</v>
      </c>
      <c r="B1055" t="s">
        <v>3182</v>
      </c>
      <c r="C1055" t="s">
        <v>3234</v>
      </c>
      <c r="D1055">
        <v>88</v>
      </c>
      <c r="E1055" t="s">
        <v>3185</v>
      </c>
      <c r="F1055">
        <v>212</v>
      </c>
      <c r="G1055" t="s">
        <v>3283</v>
      </c>
      <c r="H1055" s="3" t="s">
        <v>3187</v>
      </c>
    </row>
    <row r="1056" spans="1:8" x14ac:dyDescent="0.25">
      <c r="A1056" t="s">
        <v>3181</v>
      </c>
      <c r="B1056" t="s">
        <v>3182</v>
      </c>
      <c r="C1056" t="s">
        <v>3281</v>
      </c>
      <c r="D1056">
        <v>41</v>
      </c>
      <c r="E1056" t="s">
        <v>3185</v>
      </c>
      <c r="F1056">
        <v>53</v>
      </c>
      <c r="G1056" t="s">
        <v>3398</v>
      </c>
      <c r="H1056" s="3" t="s">
        <v>3187</v>
      </c>
    </row>
    <row r="1057" spans="1:8" x14ac:dyDescent="0.25">
      <c r="A1057" t="s">
        <v>3181</v>
      </c>
      <c r="B1057" t="s">
        <v>3182</v>
      </c>
      <c r="C1057" t="s">
        <v>3195</v>
      </c>
      <c r="D1057">
        <v>23</v>
      </c>
      <c r="E1057" t="s">
        <v>3185</v>
      </c>
      <c r="F1057">
        <v>9</v>
      </c>
      <c r="G1057" t="s">
        <v>3553</v>
      </c>
      <c r="H1057" s="3" t="s">
        <v>3187</v>
      </c>
    </row>
    <row r="1058" spans="1:8" x14ac:dyDescent="0.25">
      <c r="A1058" t="s">
        <v>3181</v>
      </c>
      <c r="B1058" t="s">
        <v>3182</v>
      </c>
      <c r="C1058" t="s">
        <v>3323</v>
      </c>
      <c r="D1058">
        <v>27</v>
      </c>
      <c r="E1058" t="s">
        <v>3185</v>
      </c>
      <c r="F1058" t="s">
        <v>3584</v>
      </c>
      <c r="G1058" t="s">
        <v>3373</v>
      </c>
      <c r="H1058" s="3" t="s">
        <v>3187</v>
      </c>
    </row>
    <row r="1059" spans="1:8" x14ac:dyDescent="0.25">
      <c r="A1059" t="s">
        <v>3181</v>
      </c>
      <c r="B1059" t="s">
        <v>3182</v>
      </c>
      <c r="C1059" t="s">
        <v>3571</v>
      </c>
      <c r="D1059">
        <v>8</v>
      </c>
      <c r="E1059" t="s">
        <v>3185</v>
      </c>
      <c r="F1059">
        <v>257</v>
      </c>
      <c r="G1059" t="s">
        <v>3572</v>
      </c>
      <c r="H1059" s="3" t="s">
        <v>3187</v>
      </c>
    </row>
    <row r="1060" spans="1:8" x14ac:dyDescent="0.25">
      <c r="A1060" t="s">
        <v>3181</v>
      </c>
      <c r="B1060" t="s">
        <v>3182</v>
      </c>
      <c r="C1060" t="s">
        <v>3503</v>
      </c>
      <c r="D1060" t="s">
        <v>3504</v>
      </c>
      <c r="E1060" t="s">
        <v>3185</v>
      </c>
      <c r="F1060">
        <v>7</v>
      </c>
      <c r="G1060" t="s">
        <v>3505</v>
      </c>
      <c r="H1060" s="3" t="s">
        <v>3187</v>
      </c>
    </row>
    <row r="1061" spans="1:8" x14ac:dyDescent="0.25">
      <c r="A1061" t="s">
        <v>3181</v>
      </c>
      <c r="B1061" t="s">
        <v>3182</v>
      </c>
      <c r="C1061" t="s">
        <v>3243</v>
      </c>
      <c r="D1061">
        <v>8</v>
      </c>
      <c r="E1061" t="s">
        <v>3185</v>
      </c>
      <c r="F1061">
        <v>10</v>
      </c>
      <c r="G1061" t="s">
        <v>3244</v>
      </c>
      <c r="H1061" s="3" t="s">
        <v>3187</v>
      </c>
    </row>
    <row r="1062" spans="1:8" x14ac:dyDescent="0.25">
      <c r="A1062" t="s">
        <v>3181</v>
      </c>
      <c r="B1062" t="s">
        <v>3182</v>
      </c>
      <c r="C1062" t="s">
        <v>3442</v>
      </c>
      <c r="D1062" t="s">
        <v>3498</v>
      </c>
      <c r="E1062" t="s">
        <v>3185</v>
      </c>
      <c r="F1062">
        <v>23</v>
      </c>
      <c r="G1062" t="s">
        <v>3499</v>
      </c>
      <c r="H1062" s="3" t="s">
        <v>3187</v>
      </c>
    </row>
    <row r="1063" spans="1:8" x14ac:dyDescent="0.25">
      <c r="A1063" t="s">
        <v>3181</v>
      </c>
      <c r="B1063" t="s">
        <v>3263</v>
      </c>
      <c r="C1063" t="s">
        <v>3275</v>
      </c>
      <c r="D1063">
        <v>9</v>
      </c>
      <c r="E1063" t="s">
        <v>3185</v>
      </c>
      <c r="F1063">
        <v>44</v>
      </c>
      <c r="G1063" t="s">
        <v>3330</v>
      </c>
      <c r="H1063" s="3" t="s">
        <v>3187</v>
      </c>
    </row>
    <row r="1064" spans="1:8" x14ac:dyDescent="0.25">
      <c r="A1064" t="s">
        <v>3181</v>
      </c>
      <c r="B1064" t="s">
        <v>3182</v>
      </c>
      <c r="C1064" t="s">
        <v>3214</v>
      </c>
      <c r="D1064">
        <v>185</v>
      </c>
      <c r="E1064" t="s">
        <v>3185</v>
      </c>
      <c r="F1064">
        <v>28</v>
      </c>
      <c r="G1064" t="s">
        <v>3585</v>
      </c>
      <c r="H1064" s="3" t="s">
        <v>3187</v>
      </c>
    </row>
    <row r="1065" spans="1:8" x14ac:dyDescent="0.25">
      <c r="A1065" t="s">
        <v>3181</v>
      </c>
      <c r="B1065" t="s">
        <v>3182</v>
      </c>
      <c r="C1065" t="s">
        <v>3216</v>
      </c>
      <c r="D1065">
        <v>19</v>
      </c>
      <c r="E1065" t="s">
        <v>3185</v>
      </c>
      <c r="F1065">
        <v>86</v>
      </c>
      <c r="G1065" t="s">
        <v>3230</v>
      </c>
      <c r="H1065" s="3" t="s">
        <v>3187</v>
      </c>
    </row>
    <row r="1066" spans="1:8" x14ac:dyDescent="0.25">
      <c r="A1066" t="s">
        <v>3181</v>
      </c>
      <c r="B1066" t="s">
        <v>3266</v>
      </c>
      <c r="C1066" t="s">
        <v>3338</v>
      </c>
      <c r="D1066">
        <v>11</v>
      </c>
      <c r="E1066" t="s">
        <v>3185</v>
      </c>
      <c r="F1066">
        <v>74</v>
      </c>
      <c r="G1066" t="s">
        <v>3339</v>
      </c>
      <c r="H1066" s="3" t="s">
        <v>3187</v>
      </c>
    </row>
    <row r="1067" spans="1:8" x14ac:dyDescent="0.25">
      <c r="A1067" t="s">
        <v>3181</v>
      </c>
      <c r="B1067" t="s">
        <v>3263</v>
      </c>
      <c r="C1067" t="s">
        <v>3295</v>
      </c>
      <c r="D1067">
        <v>167</v>
      </c>
      <c r="E1067" t="s">
        <v>3185</v>
      </c>
      <c r="F1067">
        <v>45</v>
      </c>
      <c r="G1067" t="s">
        <v>3296</v>
      </c>
      <c r="H1067" s="3" t="s">
        <v>3187</v>
      </c>
    </row>
    <row r="1068" spans="1:8" x14ac:dyDescent="0.25">
      <c r="A1068" t="s">
        <v>3181</v>
      </c>
      <c r="B1068" t="s">
        <v>3182</v>
      </c>
      <c r="C1068" t="s">
        <v>3225</v>
      </c>
      <c r="D1068">
        <v>66</v>
      </c>
      <c r="E1068" t="s">
        <v>3185</v>
      </c>
      <c r="F1068">
        <v>37</v>
      </c>
      <c r="G1068" t="s">
        <v>3300</v>
      </c>
      <c r="H1068" s="3" t="s">
        <v>3187</v>
      </c>
    </row>
    <row r="1069" spans="1:8" x14ac:dyDescent="0.25">
      <c r="A1069" t="s">
        <v>3181</v>
      </c>
      <c r="B1069" t="s">
        <v>3182</v>
      </c>
      <c r="C1069" t="s">
        <v>3234</v>
      </c>
      <c r="D1069">
        <v>23</v>
      </c>
      <c r="E1069" t="s">
        <v>3185</v>
      </c>
      <c r="F1069">
        <v>5</v>
      </c>
      <c r="G1069" t="s">
        <v>3235</v>
      </c>
      <c r="H1069" s="3" t="s">
        <v>3187</v>
      </c>
    </row>
    <row r="1070" spans="1:8" x14ac:dyDescent="0.25">
      <c r="A1070" t="s">
        <v>3181</v>
      </c>
      <c r="B1070" t="s">
        <v>3266</v>
      </c>
      <c r="C1070" t="s">
        <v>3439</v>
      </c>
      <c r="D1070">
        <v>22</v>
      </c>
      <c r="E1070" t="s">
        <v>3185</v>
      </c>
      <c r="F1070">
        <v>41</v>
      </c>
      <c r="G1070" t="s">
        <v>3440</v>
      </c>
      <c r="H1070" s="3" t="s">
        <v>3187</v>
      </c>
    </row>
    <row r="1071" spans="1:8" x14ac:dyDescent="0.25">
      <c r="A1071" t="s">
        <v>3181</v>
      </c>
      <c r="B1071" t="s">
        <v>3182</v>
      </c>
      <c r="C1071" t="s">
        <v>3193</v>
      </c>
      <c r="D1071">
        <v>101</v>
      </c>
      <c r="E1071" t="s">
        <v>3185</v>
      </c>
      <c r="F1071">
        <v>254</v>
      </c>
      <c r="G1071" t="s">
        <v>3232</v>
      </c>
      <c r="H1071" s="3" t="s">
        <v>3187</v>
      </c>
    </row>
    <row r="1072" spans="1:8" x14ac:dyDescent="0.25">
      <c r="A1072" t="s">
        <v>3181</v>
      </c>
      <c r="B1072" t="s">
        <v>3182</v>
      </c>
      <c r="C1072" t="s">
        <v>3586</v>
      </c>
      <c r="D1072" t="s">
        <v>3587</v>
      </c>
      <c r="E1072" t="s">
        <v>3185</v>
      </c>
      <c r="F1072">
        <v>26</v>
      </c>
      <c r="G1072" t="s">
        <v>3588</v>
      </c>
      <c r="H1072" s="3" t="s">
        <v>3187</v>
      </c>
    </row>
    <row r="1073" spans="1:8" x14ac:dyDescent="0.25">
      <c r="A1073" t="s">
        <v>3181</v>
      </c>
      <c r="B1073" t="s">
        <v>3182</v>
      </c>
      <c r="C1073" t="s">
        <v>3207</v>
      </c>
      <c r="D1073">
        <v>30</v>
      </c>
      <c r="E1073" t="s">
        <v>3185</v>
      </c>
      <c r="F1073">
        <v>4</v>
      </c>
      <c r="G1073" t="s">
        <v>3231</v>
      </c>
      <c r="H1073" s="3" t="s">
        <v>3187</v>
      </c>
    </row>
    <row r="1074" spans="1:8" x14ac:dyDescent="0.25">
      <c r="A1074" t="s">
        <v>3181</v>
      </c>
      <c r="B1074" t="s">
        <v>3182</v>
      </c>
      <c r="C1074" t="s">
        <v>3207</v>
      </c>
      <c r="D1074">
        <v>30</v>
      </c>
      <c r="E1074" t="s">
        <v>3185</v>
      </c>
      <c r="F1074">
        <v>316</v>
      </c>
      <c r="G1074" t="s">
        <v>3231</v>
      </c>
      <c r="H1074" s="3" t="s">
        <v>3187</v>
      </c>
    </row>
    <row r="1075" spans="1:8" x14ac:dyDescent="0.25">
      <c r="A1075" t="s">
        <v>3181</v>
      </c>
      <c r="B1075" t="s">
        <v>3182</v>
      </c>
      <c r="C1075" t="s">
        <v>3216</v>
      </c>
      <c r="D1075">
        <v>36</v>
      </c>
      <c r="E1075" t="s">
        <v>3185</v>
      </c>
      <c r="F1075">
        <v>40</v>
      </c>
      <c r="G1075" t="s">
        <v>3365</v>
      </c>
      <c r="H1075" s="3" t="s">
        <v>3187</v>
      </c>
    </row>
    <row r="1076" spans="1:8" x14ac:dyDescent="0.25">
      <c r="A1076" t="s">
        <v>3181</v>
      </c>
      <c r="B1076" t="s">
        <v>3182</v>
      </c>
      <c r="C1076" t="s">
        <v>3209</v>
      </c>
      <c r="D1076">
        <v>23</v>
      </c>
      <c r="E1076" t="s">
        <v>3185</v>
      </c>
      <c r="F1076">
        <v>124</v>
      </c>
      <c r="G1076" t="s">
        <v>3229</v>
      </c>
      <c r="H1076" s="3" t="s">
        <v>3187</v>
      </c>
    </row>
    <row r="1077" spans="1:8" x14ac:dyDescent="0.25">
      <c r="A1077" t="s">
        <v>3181</v>
      </c>
      <c r="B1077" t="s">
        <v>3182</v>
      </c>
      <c r="C1077" t="s">
        <v>3560</v>
      </c>
      <c r="D1077">
        <v>63</v>
      </c>
      <c r="E1077" t="s">
        <v>3185</v>
      </c>
      <c r="F1077">
        <v>13</v>
      </c>
      <c r="G1077" t="s">
        <v>3561</v>
      </c>
      <c r="H1077" s="3" t="s">
        <v>3187</v>
      </c>
    </row>
    <row r="1078" spans="1:8" x14ac:dyDescent="0.25">
      <c r="A1078" t="s">
        <v>3181</v>
      </c>
      <c r="B1078" t="s">
        <v>3182</v>
      </c>
      <c r="C1078" t="s">
        <v>3257</v>
      </c>
      <c r="D1078">
        <v>18</v>
      </c>
      <c r="E1078" t="s">
        <v>3185</v>
      </c>
      <c r="F1078">
        <v>99</v>
      </c>
      <c r="G1078" t="s">
        <v>3258</v>
      </c>
      <c r="H1078" s="3" t="s">
        <v>3187</v>
      </c>
    </row>
    <row r="1079" spans="1:8" x14ac:dyDescent="0.25">
      <c r="A1079" t="s">
        <v>3181</v>
      </c>
      <c r="B1079" t="s">
        <v>3263</v>
      </c>
      <c r="C1079" t="s">
        <v>3295</v>
      </c>
      <c r="D1079">
        <v>178</v>
      </c>
      <c r="E1079" t="s">
        <v>3185</v>
      </c>
      <c r="F1079">
        <v>75</v>
      </c>
      <c r="G1079" t="s">
        <v>3589</v>
      </c>
      <c r="H1079" s="3" t="s">
        <v>3187</v>
      </c>
    </row>
    <row r="1080" spans="1:8" x14ac:dyDescent="0.25">
      <c r="A1080" t="s">
        <v>3181</v>
      </c>
      <c r="B1080" t="s">
        <v>3182</v>
      </c>
      <c r="C1080" t="s">
        <v>3195</v>
      </c>
      <c r="D1080">
        <v>23</v>
      </c>
      <c r="E1080" t="s">
        <v>3185</v>
      </c>
      <c r="F1080">
        <v>7</v>
      </c>
      <c r="G1080" t="s">
        <v>3553</v>
      </c>
      <c r="H1080" s="3" t="s">
        <v>3187</v>
      </c>
    </row>
    <row r="1081" spans="1:8" x14ac:dyDescent="0.25">
      <c r="A1081" t="s">
        <v>3181</v>
      </c>
      <c r="B1081" t="s">
        <v>3266</v>
      </c>
      <c r="C1081" t="s">
        <v>3333</v>
      </c>
      <c r="D1081">
        <v>6</v>
      </c>
      <c r="E1081" t="s">
        <v>3185</v>
      </c>
      <c r="F1081">
        <v>139</v>
      </c>
      <c r="G1081" t="s">
        <v>3334</v>
      </c>
      <c r="H1081" s="3" t="s">
        <v>3187</v>
      </c>
    </row>
    <row r="1082" spans="1:8" x14ac:dyDescent="0.25">
      <c r="A1082" t="s">
        <v>3181</v>
      </c>
      <c r="B1082" t="s">
        <v>3182</v>
      </c>
      <c r="C1082" t="s">
        <v>3216</v>
      </c>
      <c r="D1082">
        <v>9</v>
      </c>
      <c r="E1082" t="s">
        <v>3185</v>
      </c>
      <c r="F1082">
        <v>28</v>
      </c>
      <c r="G1082" t="s">
        <v>3217</v>
      </c>
      <c r="H1082" s="3" t="s">
        <v>3187</v>
      </c>
    </row>
    <row r="1083" spans="1:8" x14ac:dyDescent="0.25">
      <c r="A1083" t="s">
        <v>3181</v>
      </c>
      <c r="B1083" t="s">
        <v>3182</v>
      </c>
      <c r="C1083" t="s">
        <v>3323</v>
      </c>
      <c r="D1083">
        <v>1</v>
      </c>
      <c r="E1083" t="s">
        <v>3185</v>
      </c>
      <c r="F1083">
        <v>1</v>
      </c>
      <c r="G1083" t="s">
        <v>3346</v>
      </c>
      <c r="H1083" s="3" t="s">
        <v>3187</v>
      </c>
    </row>
    <row r="1084" spans="1:8" x14ac:dyDescent="0.25">
      <c r="A1084" t="s">
        <v>3181</v>
      </c>
      <c r="B1084" t="s">
        <v>3182</v>
      </c>
      <c r="C1084" t="s">
        <v>3234</v>
      </c>
      <c r="D1084">
        <v>76</v>
      </c>
      <c r="E1084">
        <v>4</v>
      </c>
      <c r="F1084">
        <v>78</v>
      </c>
      <c r="G1084" t="s">
        <v>3270</v>
      </c>
      <c r="H1084" s="3" t="s">
        <v>3187</v>
      </c>
    </row>
    <row r="1085" spans="1:8" x14ac:dyDescent="0.25">
      <c r="A1085" t="s">
        <v>3181</v>
      </c>
      <c r="B1085" t="s">
        <v>3263</v>
      </c>
      <c r="C1085" t="s">
        <v>3295</v>
      </c>
      <c r="D1085">
        <v>167</v>
      </c>
      <c r="E1085" t="s">
        <v>3185</v>
      </c>
      <c r="F1085">
        <v>44</v>
      </c>
      <c r="G1085" t="s">
        <v>3296</v>
      </c>
      <c r="H1085" s="3" t="s">
        <v>3187</v>
      </c>
    </row>
    <row r="1086" spans="1:8" x14ac:dyDescent="0.25">
      <c r="A1086" t="s">
        <v>3181</v>
      </c>
      <c r="B1086" t="s">
        <v>3182</v>
      </c>
      <c r="C1086" t="s">
        <v>3207</v>
      </c>
      <c r="D1086">
        <v>30</v>
      </c>
      <c r="E1086" t="s">
        <v>3185</v>
      </c>
      <c r="F1086">
        <v>291</v>
      </c>
      <c r="G1086" t="s">
        <v>3231</v>
      </c>
      <c r="H1086" s="3" t="s">
        <v>3187</v>
      </c>
    </row>
    <row r="1087" spans="1:8" x14ac:dyDescent="0.25">
      <c r="A1087" t="s">
        <v>3181</v>
      </c>
      <c r="B1087" t="s">
        <v>3182</v>
      </c>
      <c r="C1087" t="s">
        <v>3392</v>
      </c>
      <c r="D1087" t="s">
        <v>3393</v>
      </c>
      <c r="E1087" t="s">
        <v>3185</v>
      </c>
      <c r="F1087">
        <v>3</v>
      </c>
      <c r="G1087" t="s">
        <v>3394</v>
      </c>
      <c r="H1087" s="3" t="s">
        <v>3187</v>
      </c>
    </row>
    <row r="1088" spans="1:8" x14ac:dyDescent="0.25">
      <c r="A1088" t="s">
        <v>3181</v>
      </c>
      <c r="B1088" t="s">
        <v>3182</v>
      </c>
      <c r="C1088" t="s">
        <v>3193</v>
      </c>
      <c r="D1088">
        <v>93</v>
      </c>
      <c r="E1088" t="s">
        <v>3185</v>
      </c>
      <c r="F1088">
        <v>235</v>
      </c>
      <c r="G1088" t="s">
        <v>3194</v>
      </c>
      <c r="H1088" s="3" t="s">
        <v>3187</v>
      </c>
    </row>
    <row r="1089" spans="1:8" x14ac:dyDescent="0.25">
      <c r="A1089" t="s">
        <v>3181</v>
      </c>
      <c r="B1089" t="s">
        <v>3182</v>
      </c>
      <c r="C1089" t="s">
        <v>3448</v>
      </c>
      <c r="D1089">
        <v>12</v>
      </c>
      <c r="E1089" t="s">
        <v>3185</v>
      </c>
      <c r="F1089">
        <v>11</v>
      </c>
      <c r="G1089" t="s">
        <v>3449</v>
      </c>
      <c r="H1089" s="3" t="s">
        <v>3187</v>
      </c>
    </row>
    <row r="1090" spans="1:8" x14ac:dyDescent="0.25">
      <c r="A1090" t="s">
        <v>3181</v>
      </c>
      <c r="B1090" t="s">
        <v>3182</v>
      </c>
      <c r="C1090" t="s">
        <v>3225</v>
      </c>
      <c r="D1090">
        <v>66</v>
      </c>
      <c r="E1090" t="s">
        <v>3185</v>
      </c>
      <c r="F1090">
        <v>21</v>
      </c>
      <c r="G1090" t="s">
        <v>3300</v>
      </c>
      <c r="H1090" s="3" t="s">
        <v>3187</v>
      </c>
    </row>
    <row r="1091" spans="1:8" x14ac:dyDescent="0.25">
      <c r="A1091" t="s">
        <v>3181</v>
      </c>
      <c r="B1091" t="s">
        <v>3182</v>
      </c>
      <c r="C1091" t="s">
        <v>3483</v>
      </c>
      <c r="D1091">
        <v>1</v>
      </c>
      <c r="E1091" t="s">
        <v>3185</v>
      </c>
      <c r="F1091">
        <v>8</v>
      </c>
      <c r="G1091" t="s">
        <v>3484</v>
      </c>
      <c r="H1091" s="3" t="s">
        <v>3187</v>
      </c>
    </row>
    <row r="1092" spans="1:8" x14ac:dyDescent="0.25">
      <c r="A1092" t="s">
        <v>3181</v>
      </c>
      <c r="B1092" t="s">
        <v>3182</v>
      </c>
      <c r="C1092" t="s">
        <v>3462</v>
      </c>
      <c r="D1092" t="s">
        <v>3463</v>
      </c>
      <c r="E1092" t="s">
        <v>3185</v>
      </c>
      <c r="F1092">
        <v>15</v>
      </c>
      <c r="G1092" t="s">
        <v>3464</v>
      </c>
      <c r="H1092" s="3" t="s">
        <v>3187</v>
      </c>
    </row>
    <row r="1093" spans="1:8" x14ac:dyDescent="0.25">
      <c r="A1093" t="s">
        <v>3181</v>
      </c>
      <c r="B1093" t="s">
        <v>3182</v>
      </c>
      <c r="C1093" t="s">
        <v>3320</v>
      </c>
      <c r="D1093">
        <v>8</v>
      </c>
      <c r="E1093" t="s">
        <v>3185</v>
      </c>
      <c r="F1093">
        <v>130</v>
      </c>
      <c r="G1093" t="s">
        <v>3321</v>
      </c>
      <c r="H1093" s="3" t="s">
        <v>3187</v>
      </c>
    </row>
    <row r="1094" spans="1:8" x14ac:dyDescent="0.25">
      <c r="A1094" t="s">
        <v>3181</v>
      </c>
      <c r="B1094" t="s">
        <v>3182</v>
      </c>
      <c r="C1094" t="s">
        <v>3207</v>
      </c>
      <c r="D1094">
        <v>30</v>
      </c>
      <c r="E1094" t="s">
        <v>3185</v>
      </c>
      <c r="F1094">
        <v>268</v>
      </c>
      <c r="G1094" t="s">
        <v>3231</v>
      </c>
      <c r="H1094" s="3" t="s">
        <v>3187</v>
      </c>
    </row>
    <row r="1095" spans="1:8" x14ac:dyDescent="0.25">
      <c r="A1095" t="s">
        <v>3181</v>
      </c>
      <c r="B1095" t="s">
        <v>3182</v>
      </c>
      <c r="C1095" t="s">
        <v>3379</v>
      </c>
      <c r="D1095">
        <v>16</v>
      </c>
      <c r="E1095" t="s">
        <v>3185</v>
      </c>
      <c r="F1095">
        <v>7</v>
      </c>
      <c r="G1095" t="s">
        <v>3380</v>
      </c>
      <c r="H1095" s="3" t="s">
        <v>3187</v>
      </c>
    </row>
    <row r="1096" spans="1:8" x14ac:dyDescent="0.25">
      <c r="A1096" t="s">
        <v>3181</v>
      </c>
      <c r="B1096" t="s">
        <v>3263</v>
      </c>
      <c r="C1096" t="s">
        <v>3264</v>
      </c>
      <c r="D1096">
        <v>4</v>
      </c>
      <c r="E1096" t="s">
        <v>3185</v>
      </c>
      <c r="F1096" t="s">
        <v>3590</v>
      </c>
      <c r="G1096" t="s">
        <v>3278</v>
      </c>
      <c r="H1096" s="3" t="s">
        <v>3187</v>
      </c>
    </row>
    <row r="1097" spans="1:8" x14ac:dyDescent="0.25">
      <c r="A1097" t="s">
        <v>3181</v>
      </c>
      <c r="B1097" t="s">
        <v>3182</v>
      </c>
      <c r="C1097" t="s">
        <v>3286</v>
      </c>
      <c r="D1097">
        <v>64</v>
      </c>
      <c r="E1097" t="s">
        <v>3185</v>
      </c>
      <c r="F1097">
        <v>71</v>
      </c>
      <c r="G1097" t="s">
        <v>3287</v>
      </c>
      <c r="H1097" s="3" t="s">
        <v>3187</v>
      </c>
    </row>
    <row r="1098" spans="1:8" x14ac:dyDescent="0.25">
      <c r="A1098" t="s">
        <v>3181</v>
      </c>
      <c r="B1098" t="s">
        <v>3263</v>
      </c>
      <c r="C1098" t="s">
        <v>3275</v>
      </c>
      <c r="D1098">
        <v>9</v>
      </c>
      <c r="E1098" t="s">
        <v>3185</v>
      </c>
      <c r="F1098">
        <v>59</v>
      </c>
      <c r="G1098" t="s">
        <v>3330</v>
      </c>
      <c r="H1098" s="3" t="s">
        <v>3187</v>
      </c>
    </row>
    <row r="1099" spans="1:8" x14ac:dyDescent="0.25">
      <c r="A1099" t="s">
        <v>3181</v>
      </c>
      <c r="B1099" t="s">
        <v>3182</v>
      </c>
      <c r="C1099" t="s">
        <v>3308</v>
      </c>
      <c r="D1099">
        <v>8</v>
      </c>
      <c r="E1099" t="s">
        <v>3185</v>
      </c>
      <c r="F1099">
        <v>1</v>
      </c>
      <c r="G1099" t="s">
        <v>3475</v>
      </c>
      <c r="H1099" s="3" t="s">
        <v>3187</v>
      </c>
    </row>
    <row r="1100" spans="1:8" x14ac:dyDescent="0.25">
      <c r="A1100" t="s">
        <v>3181</v>
      </c>
      <c r="B1100" t="s">
        <v>3182</v>
      </c>
      <c r="C1100" t="s">
        <v>3221</v>
      </c>
      <c r="D1100">
        <v>14</v>
      </c>
      <c r="E1100" t="s">
        <v>3185</v>
      </c>
      <c r="F1100">
        <v>16</v>
      </c>
      <c r="G1100" t="s">
        <v>3222</v>
      </c>
      <c r="H1100" s="3" t="s">
        <v>3187</v>
      </c>
    </row>
    <row r="1101" spans="1:8" x14ac:dyDescent="0.25">
      <c r="A1101" t="s">
        <v>3181</v>
      </c>
      <c r="B1101" t="s">
        <v>3182</v>
      </c>
      <c r="C1101" t="s">
        <v>3193</v>
      </c>
      <c r="D1101">
        <v>101</v>
      </c>
      <c r="E1101" t="s">
        <v>3185</v>
      </c>
      <c r="F1101">
        <v>361</v>
      </c>
      <c r="G1101" t="s">
        <v>3232</v>
      </c>
      <c r="H1101" s="3" t="s">
        <v>3187</v>
      </c>
    </row>
    <row r="1102" spans="1:8" x14ac:dyDescent="0.25">
      <c r="A1102" t="s">
        <v>3181</v>
      </c>
      <c r="B1102" t="s">
        <v>3182</v>
      </c>
      <c r="C1102" t="s">
        <v>3515</v>
      </c>
      <c r="D1102">
        <v>13</v>
      </c>
      <c r="E1102" t="s">
        <v>3185</v>
      </c>
      <c r="F1102" t="s">
        <v>3591</v>
      </c>
      <c r="G1102" t="s">
        <v>3517</v>
      </c>
      <c r="H1102" s="3" t="s">
        <v>3187</v>
      </c>
    </row>
    <row r="1103" spans="1:8" x14ac:dyDescent="0.25">
      <c r="A1103" t="s">
        <v>3181</v>
      </c>
      <c r="B1103" t="s">
        <v>3182</v>
      </c>
      <c r="C1103" t="s">
        <v>3311</v>
      </c>
      <c r="D1103">
        <v>28</v>
      </c>
      <c r="E1103" t="s">
        <v>3185</v>
      </c>
      <c r="F1103">
        <v>65</v>
      </c>
      <c r="G1103" t="s">
        <v>3312</v>
      </c>
      <c r="H1103" s="3" t="s">
        <v>3187</v>
      </c>
    </row>
    <row r="1104" spans="1:8" x14ac:dyDescent="0.25">
      <c r="A1104" t="s">
        <v>3181</v>
      </c>
      <c r="B1104" t="s">
        <v>3182</v>
      </c>
      <c r="C1104" t="s">
        <v>3245</v>
      </c>
      <c r="D1104">
        <v>60</v>
      </c>
      <c r="E1104" t="s">
        <v>3185</v>
      </c>
      <c r="F1104">
        <v>39</v>
      </c>
      <c r="G1104" t="s">
        <v>3592</v>
      </c>
      <c r="H1104" s="3" t="s">
        <v>3187</v>
      </c>
    </row>
    <row r="1105" spans="1:8" x14ac:dyDescent="0.25">
      <c r="A1105" t="s">
        <v>3181</v>
      </c>
      <c r="B1105" t="s">
        <v>3182</v>
      </c>
      <c r="C1105" t="s">
        <v>3214</v>
      </c>
      <c r="D1105">
        <v>386</v>
      </c>
      <c r="E1105" t="s">
        <v>3185</v>
      </c>
      <c r="F1105">
        <v>34</v>
      </c>
      <c r="G1105" t="s">
        <v>3407</v>
      </c>
      <c r="H1105" s="3" t="s">
        <v>3187</v>
      </c>
    </row>
    <row r="1106" spans="1:8" x14ac:dyDescent="0.25">
      <c r="A1106" t="s">
        <v>3181</v>
      </c>
      <c r="B1106" t="s">
        <v>3182</v>
      </c>
      <c r="C1106" t="s">
        <v>3476</v>
      </c>
      <c r="D1106">
        <v>48</v>
      </c>
      <c r="E1106" t="s">
        <v>3185</v>
      </c>
      <c r="F1106">
        <v>123</v>
      </c>
      <c r="G1106" t="s">
        <v>3477</v>
      </c>
      <c r="H1106" s="3" t="s">
        <v>3187</v>
      </c>
    </row>
    <row r="1107" spans="1:8" x14ac:dyDescent="0.25">
      <c r="A1107" t="s">
        <v>3181</v>
      </c>
      <c r="B1107" t="s">
        <v>3182</v>
      </c>
      <c r="C1107" t="s">
        <v>3286</v>
      </c>
      <c r="D1107">
        <v>64</v>
      </c>
      <c r="E1107" t="s">
        <v>3185</v>
      </c>
      <c r="F1107" t="s">
        <v>3593</v>
      </c>
      <c r="G1107" t="s">
        <v>3287</v>
      </c>
      <c r="H1107" s="3" t="s">
        <v>3187</v>
      </c>
    </row>
    <row r="1108" spans="1:8" x14ac:dyDescent="0.25">
      <c r="A1108" t="s">
        <v>3181</v>
      </c>
      <c r="B1108" t="s">
        <v>3266</v>
      </c>
      <c r="C1108" t="s">
        <v>3333</v>
      </c>
      <c r="D1108">
        <v>6</v>
      </c>
      <c r="E1108" t="s">
        <v>3185</v>
      </c>
      <c r="F1108">
        <v>200</v>
      </c>
      <c r="G1108" t="s">
        <v>3334</v>
      </c>
      <c r="H1108" s="3" t="s">
        <v>3187</v>
      </c>
    </row>
    <row r="1109" spans="1:8" x14ac:dyDescent="0.25">
      <c r="A1109" t="s">
        <v>3181</v>
      </c>
      <c r="B1109" t="s">
        <v>3182</v>
      </c>
      <c r="C1109" t="s">
        <v>3216</v>
      </c>
      <c r="D1109">
        <v>19</v>
      </c>
      <c r="E1109" t="s">
        <v>3185</v>
      </c>
      <c r="F1109">
        <v>94</v>
      </c>
      <c r="G1109" t="s">
        <v>3230</v>
      </c>
      <c r="H1109" s="3" t="s">
        <v>3187</v>
      </c>
    </row>
    <row r="1110" spans="1:8" x14ac:dyDescent="0.25">
      <c r="A1110" t="s">
        <v>3181</v>
      </c>
      <c r="B1110" t="s">
        <v>3182</v>
      </c>
      <c r="C1110" t="s">
        <v>3216</v>
      </c>
      <c r="D1110">
        <v>54</v>
      </c>
      <c r="E1110" t="s">
        <v>3185</v>
      </c>
      <c r="F1110">
        <v>379</v>
      </c>
      <c r="G1110" t="s">
        <v>3253</v>
      </c>
      <c r="H1110" s="3" t="s">
        <v>3187</v>
      </c>
    </row>
    <row r="1111" spans="1:8" x14ac:dyDescent="0.25">
      <c r="A1111" t="s">
        <v>3181</v>
      </c>
      <c r="B1111" t="s">
        <v>3182</v>
      </c>
      <c r="C1111" t="s">
        <v>3442</v>
      </c>
      <c r="D1111" t="s">
        <v>3594</v>
      </c>
      <c r="E1111" t="s">
        <v>3185</v>
      </c>
      <c r="F1111">
        <v>8</v>
      </c>
      <c r="G1111" t="s">
        <v>3595</v>
      </c>
      <c r="H1111" s="3" t="s">
        <v>3187</v>
      </c>
    </row>
    <row r="1112" spans="1:8" x14ac:dyDescent="0.25">
      <c r="A1112" t="s">
        <v>3181</v>
      </c>
      <c r="B1112" t="s">
        <v>3266</v>
      </c>
      <c r="C1112" t="s">
        <v>3338</v>
      </c>
      <c r="D1112">
        <v>11</v>
      </c>
      <c r="E1112" t="s">
        <v>3185</v>
      </c>
      <c r="F1112">
        <v>14</v>
      </c>
      <c r="G1112" t="s">
        <v>3339</v>
      </c>
      <c r="H1112" s="3" t="s">
        <v>3187</v>
      </c>
    </row>
    <row r="1113" spans="1:8" x14ac:dyDescent="0.25">
      <c r="A1113" t="s">
        <v>3181</v>
      </c>
      <c r="B1113" t="s">
        <v>3263</v>
      </c>
      <c r="C1113" t="s">
        <v>3295</v>
      </c>
      <c r="D1113">
        <v>5</v>
      </c>
      <c r="E1113" t="s">
        <v>3185</v>
      </c>
      <c r="F1113">
        <v>21</v>
      </c>
      <c r="G1113" t="s">
        <v>3552</v>
      </c>
      <c r="H1113" s="3" t="s">
        <v>3187</v>
      </c>
    </row>
    <row r="1114" spans="1:8" x14ac:dyDescent="0.25">
      <c r="A1114" t="s">
        <v>3181</v>
      </c>
      <c r="B1114" t="s">
        <v>3182</v>
      </c>
      <c r="C1114" t="s">
        <v>3445</v>
      </c>
      <c r="D1114">
        <v>44</v>
      </c>
      <c r="E1114" t="s">
        <v>3185</v>
      </c>
      <c r="F1114">
        <v>5</v>
      </c>
      <c r="G1114" t="s">
        <v>3446</v>
      </c>
      <c r="H1114" s="3" t="s">
        <v>3187</v>
      </c>
    </row>
    <row r="1115" spans="1:8" x14ac:dyDescent="0.25">
      <c r="A1115" t="s">
        <v>3181</v>
      </c>
      <c r="B1115" t="s">
        <v>3182</v>
      </c>
      <c r="C1115" t="s">
        <v>3462</v>
      </c>
      <c r="D1115">
        <v>28</v>
      </c>
      <c r="E1115" t="s">
        <v>3185</v>
      </c>
      <c r="F1115">
        <v>15</v>
      </c>
      <c r="G1115" t="s">
        <v>3551</v>
      </c>
      <c r="H1115" s="3" t="s">
        <v>3187</v>
      </c>
    </row>
    <row r="1116" spans="1:8" x14ac:dyDescent="0.25">
      <c r="A1116" t="s">
        <v>3181</v>
      </c>
      <c r="B1116" t="s">
        <v>3182</v>
      </c>
      <c r="C1116" t="s">
        <v>3279</v>
      </c>
      <c r="D1116">
        <v>23</v>
      </c>
      <c r="E1116" t="s">
        <v>3185</v>
      </c>
      <c r="F1116" t="s">
        <v>3596</v>
      </c>
      <c r="G1116" t="s">
        <v>3337</v>
      </c>
      <c r="H1116" s="3" t="s">
        <v>3187</v>
      </c>
    </row>
    <row r="1117" spans="1:8" x14ac:dyDescent="0.25">
      <c r="A1117" t="s">
        <v>3181</v>
      </c>
      <c r="B1117" t="s">
        <v>3182</v>
      </c>
      <c r="C1117" t="s">
        <v>3379</v>
      </c>
      <c r="D1117">
        <v>16</v>
      </c>
      <c r="E1117" t="s">
        <v>3185</v>
      </c>
      <c r="F1117">
        <v>40</v>
      </c>
      <c r="G1117" t="s">
        <v>3380</v>
      </c>
      <c r="H1117" s="3" t="s">
        <v>3187</v>
      </c>
    </row>
    <row r="1118" spans="1:8" x14ac:dyDescent="0.25">
      <c r="A1118" t="s">
        <v>3181</v>
      </c>
      <c r="B1118" t="s">
        <v>3182</v>
      </c>
      <c r="C1118" t="s">
        <v>3347</v>
      </c>
      <c r="D1118">
        <v>7</v>
      </c>
      <c r="E1118" t="s">
        <v>3185</v>
      </c>
      <c r="F1118">
        <v>8</v>
      </c>
      <c r="G1118" t="s">
        <v>3348</v>
      </c>
      <c r="H1118" s="3" t="s">
        <v>3187</v>
      </c>
    </row>
    <row r="1119" spans="1:8" x14ac:dyDescent="0.25">
      <c r="A1119" t="s">
        <v>3181</v>
      </c>
      <c r="B1119" t="s">
        <v>3182</v>
      </c>
      <c r="C1119" t="s">
        <v>3360</v>
      </c>
      <c r="D1119">
        <v>16</v>
      </c>
      <c r="E1119" t="s">
        <v>3185</v>
      </c>
      <c r="F1119">
        <v>109</v>
      </c>
      <c r="G1119" t="s">
        <v>3417</v>
      </c>
      <c r="H1119" s="3" t="s">
        <v>3187</v>
      </c>
    </row>
    <row r="1120" spans="1:8" x14ac:dyDescent="0.25">
      <c r="A1120" t="s">
        <v>3181</v>
      </c>
      <c r="B1120" t="s">
        <v>3182</v>
      </c>
      <c r="C1120" t="s">
        <v>3205</v>
      </c>
      <c r="D1120">
        <v>25</v>
      </c>
      <c r="E1120" t="s">
        <v>3185</v>
      </c>
      <c r="F1120">
        <v>11</v>
      </c>
      <c r="G1120" t="s">
        <v>3206</v>
      </c>
      <c r="H1120" s="3" t="s">
        <v>3187</v>
      </c>
    </row>
    <row r="1121" spans="1:8" x14ac:dyDescent="0.25">
      <c r="A1121" t="s">
        <v>3181</v>
      </c>
      <c r="B1121" t="s">
        <v>3263</v>
      </c>
      <c r="C1121" t="s">
        <v>3275</v>
      </c>
      <c r="D1121">
        <v>23</v>
      </c>
      <c r="E1121" t="s">
        <v>3185</v>
      </c>
      <c r="F1121">
        <v>56</v>
      </c>
      <c r="G1121" t="s">
        <v>3276</v>
      </c>
      <c r="H1121" s="3" t="s">
        <v>3187</v>
      </c>
    </row>
    <row r="1122" spans="1:8" x14ac:dyDescent="0.25">
      <c r="A1122" t="s">
        <v>3181</v>
      </c>
      <c r="B1122" t="s">
        <v>3182</v>
      </c>
      <c r="C1122" t="s">
        <v>3207</v>
      </c>
      <c r="D1122">
        <v>30</v>
      </c>
      <c r="E1122" t="s">
        <v>3185</v>
      </c>
      <c r="F1122">
        <v>40</v>
      </c>
      <c r="G1122" t="s">
        <v>3231</v>
      </c>
      <c r="H1122" s="3" t="s">
        <v>3187</v>
      </c>
    </row>
    <row r="1123" spans="1:8" x14ac:dyDescent="0.25">
      <c r="A1123" t="s">
        <v>3181</v>
      </c>
      <c r="B1123" t="s">
        <v>3182</v>
      </c>
      <c r="C1123" t="s">
        <v>3503</v>
      </c>
      <c r="D1123" t="s">
        <v>3504</v>
      </c>
      <c r="E1123" t="s">
        <v>3185</v>
      </c>
      <c r="F1123">
        <v>34</v>
      </c>
      <c r="G1123" t="s">
        <v>3505</v>
      </c>
      <c r="H1123" s="3" t="s">
        <v>3187</v>
      </c>
    </row>
    <row r="1124" spans="1:8" x14ac:dyDescent="0.25">
      <c r="A1124" t="s">
        <v>3181</v>
      </c>
      <c r="B1124" t="s">
        <v>3182</v>
      </c>
      <c r="C1124" t="s">
        <v>3320</v>
      </c>
      <c r="D1124">
        <v>76</v>
      </c>
      <c r="E1124" t="s">
        <v>3185</v>
      </c>
      <c r="F1124" t="s">
        <v>3421</v>
      </c>
      <c r="G1124" t="s">
        <v>3391</v>
      </c>
      <c r="H1124" s="3" t="s">
        <v>3187</v>
      </c>
    </row>
    <row r="1125" spans="1:8" x14ac:dyDescent="0.25">
      <c r="A1125" t="s">
        <v>3181</v>
      </c>
      <c r="B1125" t="s">
        <v>3182</v>
      </c>
      <c r="C1125" t="s">
        <v>3234</v>
      </c>
      <c r="D1125">
        <v>76</v>
      </c>
      <c r="E1125">
        <v>4</v>
      </c>
      <c r="F1125">
        <v>9</v>
      </c>
      <c r="G1125" t="s">
        <v>3270</v>
      </c>
      <c r="H1125" s="3" t="s">
        <v>3187</v>
      </c>
    </row>
    <row r="1126" spans="1:8" x14ac:dyDescent="0.25">
      <c r="A1126" t="s">
        <v>3181</v>
      </c>
      <c r="B1126" t="s">
        <v>3266</v>
      </c>
      <c r="C1126" t="s">
        <v>3333</v>
      </c>
      <c r="D1126">
        <v>15</v>
      </c>
      <c r="E1126" t="s">
        <v>3185</v>
      </c>
      <c r="F1126">
        <v>76</v>
      </c>
      <c r="G1126" t="s">
        <v>3457</v>
      </c>
      <c r="H1126" s="3" t="s">
        <v>3187</v>
      </c>
    </row>
    <row r="1127" spans="1:8" x14ac:dyDescent="0.25">
      <c r="A1127" t="s">
        <v>3181</v>
      </c>
      <c r="B1127" t="s">
        <v>3182</v>
      </c>
      <c r="C1127" t="s">
        <v>3245</v>
      </c>
      <c r="D1127">
        <v>106</v>
      </c>
      <c r="E1127" t="s">
        <v>3185</v>
      </c>
      <c r="F1127">
        <v>50</v>
      </c>
      <c r="G1127" t="s">
        <v>3466</v>
      </c>
      <c r="H1127" s="3" t="s">
        <v>3187</v>
      </c>
    </row>
    <row r="1128" spans="1:8" x14ac:dyDescent="0.25">
      <c r="A1128" t="s">
        <v>3181</v>
      </c>
      <c r="B1128" t="s">
        <v>3182</v>
      </c>
      <c r="C1128" t="s">
        <v>3279</v>
      </c>
      <c r="D1128">
        <v>27</v>
      </c>
      <c r="E1128" t="s">
        <v>3185</v>
      </c>
      <c r="F1128">
        <v>55</v>
      </c>
      <c r="G1128" t="s">
        <v>3280</v>
      </c>
      <c r="H1128" s="3" t="s">
        <v>3187</v>
      </c>
    </row>
    <row r="1129" spans="1:8" x14ac:dyDescent="0.25">
      <c r="A1129" t="s">
        <v>3181</v>
      </c>
      <c r="B1129" t="s">
        <v>3182</v>
      </c>
      <c r="C1129" t="s">
        <v>3216</v>
      </c>
      <c r="D1129">
        <v>54</v>
      </c>
      <c r="E1129" t="s">
        <v>3185</v>
      </c>
      <c r="F1129" t="s">
        <v>3597</v>
      </c>
      <c r="G1129" t="s">
        <v>3253</v>
      </c>
      <c r="H1129" s="3" t="s">
        <v>3187</v>
      </c>
    </row>
    <row r="1130" spans="1:8" x14ac:dyDescent="0.25">
      <c r="A1130" t="s">
        <v>3181</v>
      </c>
      <c r="B1130" t="s">
        <v>3182</v>
      </c>
      <c r="C1130" t="s">
        <v>3247</v>
      </c>
      <c r="D1130">
        <v>53</v>
      </c>
      <c r="E1130" t="s">
        <v>3185</v>
      </c>
      <c r="F1130">
        <v>135</v>
      </c>
      <c r="G1130" t="s">
        <v>3322</v>
      </c>
      <c r="H1130" s="3" t="s">
        <v>3187</v>
      </c>
    </row>
    <row r="1131" spans="1:8" x14ac:dyDescent="0.25">
      <c r="A1131" t="s">
        <v>3181</v>
      </c>
      <c r="B1131" t="s">
        <v>3182</v>
      </c>
      <c r="C1131" t="s">
        <v>3199</v>
      </c>
      <c r="D1131">
        <v>5</v>
      </c>
      <c r="E1131" t="s">
        <v>3185</v>
      </c>
      <c r="F1131">
        <v>24</v>
      </c>
      <c r="G1131" t="s">
        <v>3254</v>
      </c>
      <c r="H1131" s="3" t="s">
        <v>3187</v>
      </c>
    </row>
    <row r="1132" spans="1:8" x14ac:dyDescent="0.25">
      <c r="A1132" t="s">
        <v>3181</v>
      </c>
      <c r="B1132" t="s">
        <v>3182</v>
      </c>
      <c r="C1132" t="s">
        <v>3216</v>
      </c>
      <c r="D1132">
        <v>54</v>
      </c>
      <c r="E1132" t="s">
        <v>3185</v>
      </c>
      <c r="F1132">
        <v>267</v>
      </c>
      <c r="G1132" t="s">
        <v>3253</v>
      </c>
      <c r="H1132" s="3" t="s">
        <v>3187</v>
      </c>
    </row>
    <row r="1133" spans="1:8" x14ac:dyDescent="0.25">
      <c r="A1133" t="s">
        <v>3181</v>
      </c>
      <c r="B1133" t="s">
        <v>3182</v>
      </c>
      <c r="C1133" t="s">
        <v>3327</v>
      </c>
      <c r="D1133">
        <v>10</v>
      </c>
      <c r="E1133" t="s">
        <v>3185</v>
      </c>
      <c r="F1133">
        <v>16</v>
      </c>
      <c r="G1133" t="s">
        <v>3328</v>
      </c>
      <c r="H1133" s="3" t="s">
        <v>3187</v>
      </c>
    </row>
    <row r="1134" spans="1:8" x14ac:dyDescent="0.25">
      <c r="A1134" t="s">
        <v>3181</v>
      </c>
      <c r="B1134" t="s">
        <v>3182</v>
      </c>
      <c r="C1134" t="s">
        <v>3298</v>
      </c>
      <c r="D1134">
        <v>35</v>
      </c>
      <c r="E1134" t="s">
        <v>3185</v>
      </c>
      <c r="F1134">
        <v>2</v>
      </c>
      <c r="G1134" t="s">
        <v>3299</v>
      </c>
      <c r="H1134" s="3" t="s">
        <v>3187</v>
      </c>
    </row>
    <row r="1135" spans="1:8" x14ac:dyDescent="0.25">
      <c r="A1135" t="s">
        <v>3181</v>
      </c>
      <c r="B1135" t="s">
        <v>3266</v>
      </c>
      <c r="C1135" t="s">
        <v>3435</v>
      </c>
      <c r="D1135">
        <v>15</v>
      </c>
      <c r="E1135" t="s">
        <v>3185</v>
      </c>
      <c r="F1135" t="s">
        <v>3598</v>
      </c>
      <c r="G1135" t="s">
        <v>3436</v>
      </c>
      <c r="H1135" s="3" t="s">
        <v>3187</v>
      </c>
    </row>
    <row r="1136" spans="1:8" x14ac:dyDescent="0.25">
      <c r="A1136" t="s">
        <v>3181</v>
      </c>
      <c r="B1136" t="s">
        <v>3182</v>
      </c>
      <c r="C1136" t="s">
        <v>3243</v>
      </c>
      <c r="D1136">
        <v>4</v>
      </c>
      <c r="E1136" t="s">
        <v>3185</v>
      </c>
      <c r="F1136">
        <v>58</v>
      </c>
      <c r="G1136" t="s">
        <v>3556</v>
      </c>
      <c r="H1136" s="3" t="s">
        <v>3187</v>
      </c>
    </row>
    <row r="1137" spans="1:8" x14ac:dyDescent="0.25">
      <c r="A1137" t="s">
        <v>3181</v>
      </c>
      <c r="B1137" t="s">
        <v>3182</v>
      </c>
      <c r="C1137" t="s">
        <v>3227</v>
      </c>
      <c r="D1137">
        <v>52</v>
      </c>
      <c r="E1137" t="s">
        <v>3185</v>
      </c>
      <c r="F1137">
        <v>105</v>
      </c>
      <c r="G1137" t="s">
        <v>3367</v>
      </c>
      <c r="H1137" s="3" t="s">
        <v>3187</v>
      </c>
    </row>
    <row r="1138" spans="1:8" x14ac:dyDescent="0.25">
      <c r="A1138" t="s">
        <v>3181</v>
      </c>
      <c r="B1138" t="s">
        <v>3263</v>
      </c>
      <c r="C1138" t="s">
        <v>3264</v>
      </c>
      <c r="D1138">
        <v>4</v>
      </c>
      <c r="E1138" t="s">
        <v>3185</v>
      </c>
      <c r="F1138" t="s">
        <v>3599</v>
      </c>
      <c r="G1138" t="s">
        <v>3278</v>
      </c>
      <c r="H1138" s="3" t="s">
        <v>3187</v>
      </c>
    </row>
    <row r="1139" spans="1:8" x14ac:dyDescent="0.25">
      <c r="A1139" t="s">
        <v>3181</v>
      </c>
      <c r="B1139" t="s">
        <v>3182</v>
      </c>
      <c r="C1139" t="s">
        <v>3234</v>
      </c>
      <c r="D1139">
        <v>88</v>
      </c>
      <c r="E1139" t="s">
        <v>3185</v>
      </c>
      <c r="F1139">
        <v>166</v>
      </c>
      <c r="G1139" t="s">
        <v>3283</v>
      </c>
      <c r="H1139" s="3" t="s">
        <v>3187</v>
      </c>
    </row>
    <row r="1140" spans="1:8" x14ac:dyDescent="0.25">
      <c r="A1140" t="s">
        <v>3181</v>
      </c>
      <c r="B1140" t="s">
        <v>3182</v>
      </c>
      <c r="C1140" t="s">
        <v>3515</v>
      </c>
      <c r="D1140">
        <v>13</v>
      </c>
      <c r="E1140" t="s">
        <v>3185</v>
      </c>
      <c r="F1140" t="s">
        <v>3600</v>
      </c>
      <c r="G1140" t="s">
        <v>3517</v>
      </c>
      <c r="H1140" s="3" t="s">
        <v>3187</v>
      </c>
    </row>
    <row r="1141" spans="1:8" x14ac:dyDescent="0.25">
      <c r="A1141" t="s">
        <v>3181</v>
      </c>
      <c r="B1141" t="s">
        <v>3182</v>
      </c>
      <c r="C1141" t="s">
        <v>3193</v>
      </c>
      <c r="D1141">
        <v>101</v>
      </c>
      <c r="E1141" t="s">
        <v>3185</v>
      </c>
      <c r="F1141">
        <v>189</v>
      </c>
      <c r="G1141" t="s">
        <v>3232</v>
      </c>
      <c r="H1141" s="3" t="s">
        <v>3187</v>
      </c>
    </row>
    <row r="1142" spans="1:8" x14ac:dyDescent="0.25">
      <c r="A1142" t="s">
        <v>3181</v>
      </c>
      <c r="B1142" t="s">
        <v>3182</v>
      </c>
      <c r="C1142" t="s">
        <v>3216</v>
      </c>
      <c r="D1142">
        <v>54</v>
      </c>
      <c r="E1142" t="s">
        <v>3185</v>
      </c>
      <c r="F1142">
        <v>76</v>
      </c>
      <c r="G1142" t="s">
        <v>3253</v>
      </c>
      <c r="H1142" s="3" t="s">
        <v>3187</v>
      </c>
    </row>
    <row r="1143" spans="1:8" x14ac:dyDescent="0.25">
      <c r="A1143" t="s">
        <v>3181</v>
      </c>
      <c r="B1143" t="s">
        <v>3266</v>
      </c>
      <c r="C1143" t="s">
        <v>3381</v>
      </c>
      <c r="D1143">
        <v>7</v>
      </c>
      <c r="E1143" t="s">
        <v>3185</v>
      </c>
      <c r="F1143">
        <v>57</v>
      </c>
      <c r="G1143" t="s">
        <v>3382</v>
      </c>
      <c r="H1143" s="3" t="s">
        <v>3187</v>
      </c>
    </row>
    <row r="1144" spans="1:8" x14ac:dyDescent="0.25">
      <c r="A1144" t="s">
        <v>3181</v>
      </c>
      <c r="B1144" t="s">
        <v>3182</v>
      </c>
      <c r="C1144" t="s">
        <v>3207</v>
      </c>
      <c r="D1144">
        <v>30</v>
      </c>
      <c r="E1144" t="s">
        <v>3185</v>
      </c>
      <c r="F1144">
        <v>354</v>
      </c>
      <c r="G1144" t="s">
        <v>3231</v>
      </c>
      <c r="H1144" s="3" t="s">
        <v>3187</v>
      </c>
    </row>
    <row r="1145" spans="1:8" x14ac:dyDescent="0.25">
      <c r="A1145" t="s">
        <v>3181</v>
      </c>
      <c r="B1145" t="s">
        <v>3182</v>
      </c>
      <c r="C1145" t="s">
        <v>3193</v>
      </c>
      <c r="D1145">
        <v>20</v>
      </c>
      <c r="E1145" t="s">
        <v>3185</v>
      </c>
      <c r="F1145">
        <v>6</v>
      </c>
      <c r="G1145" t="s">
        <v>3601</v>
      </c>
      <c r="H1145" s="3" t="s">
        <v>3187</v>
      </c>
    </row>
    <row r="1146" spans="1:8" x14ac:dyDescent="0.25">
      <c r="A1146" t="s">
        <v>3181</v>
      </c>
      <c r="B1146" t="s">
        <v>3182</v>
      </c>
      <c r="C1146" t="s">
        <v>3240</v>
      </c>
      <c r="D1146">
        <v>61</v>
      </c>
      <c r="E1146" t="s">
        <v>3185</v>
      </c>
      <c r="F1146">
        <v>71</v>
      </c>
      <c r="G1146" t="s">
        <v>3241</v>
      </c>
      <c r="H1146" s="3" t="s">
        <v>3187</v>
      </c>
    </row>
    <row r="1147" spans="1:8" x14ac:dyDescent="0.25">
      <c r="A1147" t="s">
        <v>3181</v>
      </c>
      <c r="B1147" t="s">
        <v>3182</v>
      </c>
      <c r="C1147" t="s">
        <v>3243</v>
      </c>
      <c r="D1147">
        <v>8</v>
      </c>
      <c r="E1147" t="s">
        <v>3185</v>
      </c>
      <c r="F1147">
        <v>30</v>
      </c>
      <c r="G1147" t="s">
        <v>3244</v>
      </c>
      <c r="H1147" s="3" t="s">
        <v>3187</v>
      </c>
    </row>
    <row r="1148" spans="1:8" x14ac:dyDescent="0.25">
      <c r="A1148" t="s">
        <v>3181</v>
      </c>
      <c r="B1148" t="s">
        <v>3182</v>
      </c>
      <c r="C1148" t="s">
        <v>3383</v>
      </c>
      <c r="D1148">
        <v>22</v>
      </c>
      <c r="E1148" t="s">
        <v>3185</v>
      </c>
      <c r="F1148">
        <v>12</v>
      </c>
      <c r="G1148" t="s">
        <v>3384</v>
      </c>
      <c r="H1148" s="3" t="s">
        <v>3187</v>
      </c>
    </row>
    <row r="1149" spans="1:8" x14ac:dyDescent="0.25">
      <c r="A1149" t="s">
        <v>3181</v>
      </c>
      <c r="B1149" t="s">
        <v>3263</v>
      </c>
      <c r="C1149" t="s">
        <v>3275</v>
      </c>
      <c r="D1149">
        <v>23</v>
      </c>
      <c r="E1149" t="s">
        <v>3185</v>
      </c>
      <c r="F1149" t="s">
        <v>3602</v>
      </c>
      <c r="G1149" t="s">
        <v>3276</v>
      </c>
      <c r="H1149" s="3" t="s">
        <v>3187</v>
      </c>
    </row>
    <row r="1150" spans="1:8" x14ac:dyDescent="0.25">
      <c r="A1150" t="s">
        <v>3181</v>
      </c>
      <c r="B1150" t="s">
        <v>3182</v>
      </c>
      <c r="C1150" t="s">
        <v>3216</v>
      </c>
      <c r="D1150">
        <v>19</v>
      </c>
      <c r="E1150" t="s">
        <v>3185</v>
      </c>
      <c r="F1150">
        <v>46</v>
      </c>
      <c r="G1150" t="s">
        <v>3230</v>
      </c>
      <c r="H1150" s="3" t="s">
        <v>3187</v>
      </c>
    </row>
    <row r="1151" spans="1:8" x14ac:dyDescent="0.25">
      <c r="A1151" t="s">
        <v>3181</v>
      </c>
      <c r="B1151" t="s">
        <v>3182</v>
      </c>
      <c r="C1151" t="s">
        <v>3211</v>
      </c>
      <c r="D1151">
        <v>3</v>
      </c>
      <c r="E1151" t="s">
        <v>3185</v>
      </c>
      <c r="F1151">
        <v>69</v>
      </c>
      <c r="G1151" t="s">
        <v>3212</v>
      </c>
      <c r="H1151" s="3" t="s">
        <v>3187</v>
      </c>
    </row>
    <row r="1152" spans="1:8" x14ac:dyDescent="0.25">
      <c r="A1152" t="s">
        <v>3181</v>
      </c>
      <c r="B1152" t="s">
        <v>3182</v>
      </c>
      <c r="C1152" t="s">
        <v>3199</v>
      </c>
      <c r="D1152">
        <v>3</v>
      </c>
      <c r="E1152" t="s">
        <v>3185</v>
      </c>
      <c r="F1152">
        <v>89</v>
      </c>
      <c r="G1152" t="s">
        <v>3200</v>
      </c>
      <c r="H1152" s="3" t="s">
        <v>3187</v>
      </c>
    </row>
    <row r="1153" spans="1:8" x14ac:dyDescent="0.25">
      <c r="A1153" t="s">
        <v>3181</v>
      </c>
      <c r="B1153" t="s">
        <v>3182</v>
      </c>
      <c r="C1153" t="s">
        <v>3603</v>
      </c>
      <c r="D1153">
        <v>10</v>
      </c>
      <c r="E1153" t="s">
        <v>3185</v>
      </c>
      <c r="F1153">
        <v>3</v>
      </c>
      <c r="G1153" t="s">
        <v>3604</v>
      </c>
      <c r="H1153" s="3" t="s">
        <v>3187</v>
      </c>
    </row>
    <row r="1154" spans="1:8" x14ac:dyDescent="0.25">
      <c r="A1154" t="s">
        <v>3181</v>
      </c>
      <c r="B1154" t="s">
        <v>3182</v>
      </c>
      <c r="C1154" t="s">
        <v>3243</v>
      </c>
      <c r="D1154">
        <v>8</v>
      </c>
      <c r="E1154" t="s">
        <v>3185</v>
      </c>
      <c r="F1154">
        <v>49</v>
      </c>
      <c r="G1154" t="s">
        <v>3244</v>
      </c>
      <c r="H1154" s="3" t="s">
        <v>3187</v>
      </c>
    </row>
    <row r="1155" spans="1:8" x14ac:dyDescent="0.25">
      <c r="A1155" t="s">
        <v>3181</v>
      </c>
      <c r="B1155" t="s">
        <v>3182</v>
      </c>
      <c r="C1155" t="s">
        <v>3216</v>
      </c>
      <c r="D1155">
        <v>19</v>
      </c>
      <c r="E1155" t="s">
        <v>3185</v>
      </c>
      <c r="F1155">
        <v>219</v>
      </c>
      <c r="G1155" t="s">
        <v>3230</v>
      </c>
      <c r="H1155" s="3" t="s">
        <v>3187</v>
      </c>
    </row>
    <row r="1156" spans="1:8" x14ac:dyDescent="0.25">
      <c r="A1156" t="s">
        <v>3181</v>
      </c>
      <c r="B1156" t="s">
        <v>3266</v>
      </c>
      <c r="C1156" t="s">
        <v>3335</v>
      </c>
      <c r="D1156" t="s">
        <v>3522</v>
      </c>
      <c r="E1156" t="s">
        <v>3185</v>
      </c>
      <c r="F1156">
        <v>6</v>
      </c>
      <c r="G1156" t="s">
        <v>3605</v>
      </c>
      <c r="H1156" s="3" t="s">
        <v>3187</v>
      </c>
    </row>
    <row r="1157" spans="1:8" x14ac:dyDescent="0.25">
      <c r="A1157" t="s">
        <v>3181</v>
      </c>
      <c r="B1157" t="s">
        <v>3182</v>
      </c>
      <c r="C1157" t="s">
        <v>3458</v>
      </c>
      <c r="D1157">
        <v>10</v>
      </c>
      <c r="E1157" t="s">
        <v>3185</v>
      </c>
      <c r="F1157">
        <v>37</v>
      </c>
      <c r="G1157" t="s">
        <v>3459</v>
      </c>
      <c r="H1157" s="3" t="s">
        <v>3187</v>
      </c>
    </row>
    <row r="1158" spans="1:8" x14ac:dyDescent="0.25">
      <c r="A1158" t="s">
        <v>3181</v>
      </c>
      <c r="B1158" t="s">
        <v>3182</v>
      </c>
      <c r="C1158" t="s">
        <v>3281</v>
      </c>
      <c r="D1158">
        <v>46</v>
      </c>
      <c r="E1158" t="s">
        <v>3185</v>
      </c>
      <c r="F1158">
        <v>25</v>
      </c>
      <c r="G1158" t="s">
        <v>3282</v>
      </c>
      <c r="H1158" s="3" t="s">
        <v>3187</v>
      </c>
    </row>
    <row r="1159" spans="1:8" x14ac:dyDescent="0.25">
      <c r="A1159" t="s">
        <v>3181</v>
      </c>
      <c r="B1159" t="s">
        <v>3182</v>
      </c>
      <c r="C1159" t="s">
        <v>3323</v>
      </c>
      <c r="D1159">
        <v>3</v>
      </c>
      <c r="E1159" t="s">
        <v>3185</v>
      </c>
      <c r="F1159">
        <v>101</v>
      </c>
      <c r="G1159" t="s">
        <v>3324</v>
      </c>
      <c r="H1159" s="3" t="s">
        <v>3187</v>
      </c>
    </row>
    <row r="1160" spans="1:8" x14ac:dyDescent="0.25">
      <c r="A1160" t="s">
        <v>3181</v>
      </c>
      <c r="B1160" t="s">
        <v>3182</v>
      </c>
      <c r="C1160" t="s">
        <v>3243</v>
      </c>
      <c r="D1160">
        <v>11</v>
      </c>
      <c r="E1160" t="s">
        <v>3185</v>
      </c>
      <c r="F1160">
        <v>22</v>
      </c>
      <c r="G1160" t="s">
        <v>3450</v>
      </c>
      <c r="H1160" s="3" t="s">
        <v>3187</v>
      </c>
    </row>
    <row r="1161" spans="1:8" x14ac:dyDescent="0.25">
      <c r="A1161" t="s">
        <v>3181</v>
      </c>
      <c r="B1161" t="s">
        <v>3182</v>
      </c>
      <c r="C1161" t="s">
        <v>3238</v>
      </c>
      <c r="D1161">
        <v>8</v>
      </c>
      <c r="E1161" t="s">
        <v>3185</v>
      </c>
      <c r="F1161">
        <v>90</v>
      </c>
      <c r="G1161" t="s">
        <v>3239</v>
      </c>
      <c r="H1161" s="3" t="s">
        <v>3187</v>
      </c>
    </row>
    <row r="1162" spans="1:8" x14ac:dyDescent="0.25">
      <c r="A1162" t="s">
        <v>3181</v>
      </c>
      <c r="B1162" t="s">
        <v>3182</v>
      </c>
      <c r="C1162" t="s">
        <v>3308</v>
      </c>
      <c r="D1162">
        <v>40</v>
      </c>
      <c r="E1162" t="s">
        <v>3185</v>
      </c>
      <c r="F1162">
        <v>71</v>
      </c>
      <c r="G1162" t="s">
        <v>3474</v>
      </c>
      <c r="H1162" s="3" t="s">
        <v>3187</v>
      </c>
    </row>
    <row r="1163" spans="1:8" x14ac:dyDescent="0.25">
      <c r="A1163" t="s">
        <v>3181</v>
      </c>
      <c r="B1163" t="s">
        <v>3182</v>
      </c>
      <c r="C1163" t="s">
        <v>3247</v>
      </c>
      <c r="D1163">
        <v>53</v>
      </c>
      <c r="E1163" t="s">
        <v>3185</v>
      </c>
      <c r="F1163">
        <v>133</v>
      </c>
      <c r="G1163" t="s">
        <v>3322</v>
      </c>
      <c r="H1163" s="3" t="s">
        <v>3187</v>
      </c>
    </row>
    <row r="1164" spans="1:8" x14ac:dyDescent="0.25">
      <c r="A1164" t="s">
        <v>3181</v>
      </c>
      <c r="B1164" t="s">
        <v>3182</v>
      </c>
      <c r="C1164" t="s">
        <v>3216</v>
      </c>
      <c r="D1164">
        <v>5</v>
      </c>
      <c r="E1164" t="s">
        <v>3185</v>
      </c>
      <c r="F1164">
        <v>35</v>
      </c>
      <c r="G1164" t="s">
        <v>3486</v>
      </c>
      <c r="H1164" s="3" t="s">
        <v>3187</v>
      </c>
    </row>
    <row r="1165" spans="1:8" x14ac:dyDescent="0.25">
      <c r="A1165" t="s">
        <v>3181</v>
      </c>
      <c r="B1165" t="s">
        <v>3266</v>
      </c>
      <c r="C1165" t="s">
        <v>3333</v>
      </c>
      <c r="D1165">
        <v>6</v>
      </c>
      <c r="E1165" t="s">
        <v>3185</v>
      </c>
      <c r="F1165">
        <v>96</v>
      </c>
      <c r="G1165" t="s">
        <v>3334</v>
      </c>
      <c r="H1165" s="3" t="s">
        <v>3187</v>
      </c>
    </row>
    <row r="1166" spans="1:8" x14ac:dyDescent="0.25">
      <c r="A1166" t="s">
        <v>3181</v>
      </c>
      <c r="B1166" t="s">
        <v>3182</v>
      </c>
      <c r="C1166" t="s">
        <v>3327</v>
      </c>
      <c r="D1166">
        <v>10</v>
      </c>
      <c r="E1166" t="s">
        <v>3185</v>
      </c>
      <c r="F1166">
        <v>57</v>
      </c>
      <c r="G1166" t="s">
        <v>3328</v>
      </c>
      <c r="H1166" s="3" t="s">
        <v>3187</v>
      </c>
    </row>
    <row r="1167" spans="1:8" x14ac:dyDescent="0.25">
      <c r="A1167" t="s">
        <v>3181</v>
      </c>
      <c r="B1167" t="s">
        <v>3182</v>
      </c>
      <c r="C1167" t="s">
        <v>3207</v>
      </c>
      <c r="D1167">
        <v>30</v>
      </c>
      <c r="E1167" t="s">
        <v>3185</v>
      </c>
      <c r="F1167">
        <v>342</v>
      </c>
      <c r="G1167" t="s">
        <v>3231</v>
      </c>
      <c r="H1167" s="3" t="s">
        <v>3187</v>
      </c>
    </row>
    <row r="1168" spans="1:8" x14ac:dyDescent="0.25">
      <c r="A1168" t="s">
        <v>3181</v>
      </c>
      <c r="B1168" t="s">
        <v>3182</v>
      </c>
      <c r="C1168" t="s">
        <v>3247</v>
      </c>
      <c r="D1168">
        <v>53</v>
      </c>
      <c r="E1168" t="s">
        <v>3185</v>
      </c>
      <c r="F1168">
        <v>151</v>
      </c>
      <c r="G1168" t="s">
        <v>3322</v>
      </c>
      <c r="H1168" s="3" t="s">
        <v>3187</v>
      </c>
    </row>
    <row r="1169" spans="1:8" x14ac:dyDescent="0.25">
      <c r="A1169" t="s">
        <v>3181</v>
      </c>
      <c r="B1169" t="s">
        <v>3182</v>
      </c>
      <c r="C1169" t="s">
        <v>3331</v>
      </c>
      <c r="D1169">
        <v>11</v>
      </c>
      <c r="E1169" t="s">
        <v>3185</v>
      </c>
      <c r="F1169">
        <v>81</v>
      </c>
      <c r="G1169" t="s">
        <v>3332</v>
      </c>
      <c r="H1169" s="3" t="s">
        <v>3187</v>
      </c>
    </row>
    <row r="1170" spans="1:8" x14ac:dyDescent="0.25">
      <c r="A1170" t="s">
        <v>3181</v>
      </c>
      <c r="B1170" t="s">
        <v>3182</v>
      </c>
      <c r="C1170" t="s">
        <v>3216</v>
      </c>
      <c r="D1170">
        <v>4</v>
      </c>
      <c r="E1170" t="s">
        <v>3185</v>
      </c>
      <c r="F1170">
        <v>4</v>
      </c>
      <c r="G1170" t="s">
        <v>3302</v>
      </c>
      <c r="H1170" s="3" t="s">
        <v>3187</v>
      </c>
    </row>
    <row r="1171" spans="1:8" x14ac:dyDescent="0.25">
      <c r="A1171" t="s">
        <v>3181</v>
      </c>
      <c r="B1171" t="s">
        <v>3182</v>
      </c>
      <c r="C1171" t="s">
        <v>3243</v>
      </c>
      <c r="D1171">
        <v>3</v>
      </c>
      <c r="E1171" t="s">
        <v>3185</v>
      </c>
      <c r="F1171">
        <v>72</v>
      </c>
      <c r="G1171" t="s">
        <v>3390</v>
      </c>
      <c r="H1171" s="3" t="s">
        <v>3187</v>
      </c>
    </row>
    <row r="1172" spans="1:8" x14ac:dyDescent="0.25">
      <c r="A1172" t="s">
        <v>3181</v>
      </c>
      <c r="B1172" t="s">
        <v>3537</v>
      </c>
      <c r="C1172" t="s">
        <v>3538</v>
      </c>
      <c r="D1172">
        <v>90</v>
      </c>
      <c r="E1172" t="s">
        <v>3185</v>
      </c>
      <c r="F1172" t="s">
        <v>3606</v>
      </c>
      <c r="G1172" t="s">
        <v>3539</v>
      </c>
      <c r="H1172" s="3" t="s">
        <v>3187</v>
      </c>
    </row>
    <row r="1173" spans="1:8" x14ac:dyDescent="0.25">
      <c r="A1173" t="s">
        <v>3181</v>
      </c>
      <c r="B1173" t="s">
        <v>3182</v>
      </c>
      <c r="C1173" t="s">
        <v>3214</v>
      </c>
      <c r="D1173">
        <v>260</v>
      </c>
      <c r="E1173" t="s">
        <v>3185</v>
      </c>
      <c r="F1173">
        <v>35</v>
      </c>
      <c r="G1173" t="s">
        <v>3520</v>
      </c>
      <c r="H1173" s="3" t="s">
        <v>3187</v>
      </c>
    </row>
    <row r="1174" spans="1:8" x14ac:dyDescent="0.25">
      <c r="A1174" t="s">
        <v>3181</v>
      </c>
      <c r="B1174" t="s">
        <v>3182</v>
      </c>
      <c r="C1174" t="s">
        <v>3216</v>
      </c>
      <c r="D1174">
        <v>54</v>
      </c>
      <c r="E1174" t="s">
        <v>3185</v>
      </c>
      <c r="F1174">
        <v>26</v>
      </c>
      <c r="G1174" t="s">
        <v>3253</v>
      </c>
      <c r="H1174" s="3" t="s">
        <v>3187</v>
      </c>
    </row>
    <row r="1175" spans="1:8" x14ac:dyDescent="0.25">
      <c r="A1175" t="s">
        <v>3181</v>
      </c>
      <c r="B1175" t="s">
        <v>3266</v>
      </c>
      <c r="C1175" t="s">
        <v>3381</v>
      </c>
      <c r="D1175">
        <v>7</v>
      </c>
      <c r="E1175" t="s">
        <v>3185</v>
      </c>
      <c r="F1175">
        <v>46</v>
      </c>
      <c r="G1175" t="s">
        <v>3382</v>
      </c>
      <c r="H1175" s="3" t="s">
        <v>3187</v>
      </c>
    </row>
    <row r="1176" spans="1:8" x14ac:dyDescent="0.25">
      <c r="A1176" t="s">
        <v>3181</v>
      </c>
      <c r="B1176" t="s">
        <v>3182</v>
      </c>
      <c r="C1176" t="s">
        <v>3203</v>
      </c>
      <c r="D1176">
        <v>15</v>
      </c>
      <c r="E1176" t="s">
        <v>3185</v>
      </c>
      <c r="F1176">
        <v>52</v>
      </c>
      <c r="G1176" t="s">
        <v>3213</v>
      </c>
      <c r="H1176" s="3" t="s">
        <v>3187</v>
      </c>
    </row>
    <row r="1177" spans="1:8" x14ac:dyDescent="0.25">
      <c r="A1177" t="s">
        <v>3181</v>
      </c>
      <c r="B1177" t="s">
        <v>3263</v>
      </c>
      <c r="C1177" t="s">
        <v>3295</v>
      </c>
      <c r="D1177">
        <v>145</v>
      </c>
      <c r="E1177" t="s">
        <v>3185</v>
      </c>
      <c r="F1177">
        <v>71</v>
      </c>
      <c r="G1177" t="s">
        <v>3532</v>
      </c>
      <c r="H1177" s="3" t="s">
        <v>3187</v>
      </c>
    </row>
    <row r="1178" spans="1:8" x14ac:dyDescent="0.25">
      <c r="A1178" t="s">
        <v>3181</v>
      </c>
      <c r="B1178" t="s">
        <v>3537</v>
      </c>
      <c r="C1178" t="s">
        <v>3538</v>
      </c>
      <c r="D1178">
        <v>90</v>
      </c>
      <c r="E1178" t="s">
        <v>3185</v>
      </c>
      <c r="F1178" t="s">
        <v>3607</v>
      </c>
      <c r="G1178" t="s">
        <v>3539</v>
      </c>
      <c r="H1178" s="3" t="s">
        <v>3187</v>
      </c>
    </row>
    <row r="1179" spans="1:8" x14ac:dyDescent="0.25">
      <c r="A1179" t="s">
        <v>3181</v>
      </c>
      <c r="B1179" t="s">
        <v>3182</v>
      </c>
      <c r="C1179" t="s">
        <v>3243</v>
      </c>
      <c r="D1179">
        <v>32</v>
      </c>
      <c r="E1179" t="s">
        <v>3185</v>
      </c>
      <c r="F1179">
        <v>34</v>
      </c>
      <c r="G1179" t="s">
        <v>3566</v>
      </c>
      <c r="H1179" s="3" t="s">
        <v>3187</v>
      </c>
    </row>
    <row r="1180" spans="1:8" x14ac:dyDescent="0.25">
      <c r="A1180" t="s">
        <v>3181</v>
      </c>
      <c r="B1180" t="s">
        <v>3266</v>
      </c>
      <c r="C1180" t="s">
        <v>3608</v>
      </c>
      <c r="D1180">
        <v>14</v>
      </c>
      <c r="E1180" t="s">
        <v>3185</v>
      </c>
      <c r="F1180">
        <v>5</v>
      </c>
      <c r="G1180" t="s">
        <v>3609</v>
      </c>
      <c r="H1180" s="3" t="s">
        <v>3187</v>
      </c>
    </row>
    <row r="1181" spans="1:8" x14ac:dyDescent="0.25">
      <c r="A1181" t="s">
        <v>3181</v>
      </c>
      <c r="B1181" t="s">
        <v>3182</v>
      </c>
      <c r="C1181" t="s">
        <v>3308</v>
      </c>
      <c r="D1181">
        <v>2</v>
      </c>
      <c r="E1181" t="s">
        <v>3185</v>
      </c>
      <c r="F1181" t="s">
        <v>3610</v>
      </c>
      <c r="G1181" t="s">
        <v>3310</v>
      </c>
      <c r="H1181" s="3" t="s">
        <v>3187</v>
      </c>
    </row>
    <row r="1182" spans="1:8" x14ac:dyDescent="0.25">
      <c r="A1182" t="s">
        <v>3181</v>
      </c>
      <c r="B1182" t="s">
        <v>3182</v>
      </c>
      <c r="C1182" t="s">
        <v>3243</v>
      </c>
      <c r="D1182">
        <v>20</v>
      </c>
      <c r="E1182" t="s">
        <v>3185</v>
      </c>
      <c r="F1182">
        <v>44.3</v>
      </c>
      <c r="G1182" t="s">
        <v>3291</v>
      </c>
      <c r="H1182" s="3" t="s">
        <v>3187</v>
      </c>
    </row>
    <row r="1183" spans="1:8" x14ac:dyDescent="0.25">
      <c r="A1183" t="s">
        <v>3181</v>
      </c>
      <c r="B1183" t="s">
        <v>3182</v>
      </c>
      <c r="C1183" t="s">
        <v>3288</v>
      </c>
      <c r="D1183">
        <v>10</v>
      </c>
      <c r="E1183" t="s">
        <v>3185</v>
      </c>
      <c r="F1183">
        <v>29</v>
      </c>
      <c r="G1183" t="s">
        <v>3289</v>
      </c>
      <c r="H1183" s="3" t="s">
        <v>3187</v>
      </c>
    </row>
    <row r="1184" spans="1:8" x14ac:dyDescent="0.25">
      <c r="A1184" t="s">
        <v>3181</v>
      </c>
      <c r="B1184" t="s">
        <v>3182</v>
      </c>
      <c r="C1184" t="s">
        <v>3476</v>
      </c>
      <c r="D1184">
        <v>48</v>
      </c>
      <c r="E1184" t="s">
        <v>3185</v>
      </c>
      <c r="F1184">
        <v>277</v>
      </c>
      <c r="G1184" t="s">
        <v>3477</v>
      </c>
      <c r="H1184" s="3" t="s">
        <v>3187</v>
      </c>
    </row>
    <row r="1185" spans="1:8" x14ac:dyDescent="0.25">
      <c r="A1185" t="s">
        <v>3181</v>
      </c>
      <c r="B1185" t="s">
        <v>3182</v>
      </c>
      <c r="C1185" t="s">
        <v>3238</v>
      </c>
      <c r="D1185" t="s">
        <v>3271</v>
      </c>
      <c r="E1185" t="s">
        <v>3185</v>
      </c>
      <c r="F1185">
        <v>80</v>
      </c>
      <c r="G1185" t="s">
        <v>3272</v>
      </c>
      <c r="H1185" s="3" t="s">
        <v>3187</v>
      </c>
    </row>
    <row r="1186" spans="1:8" x14ac:dyDescent="0.25">
      <c r="A1186" t="s">
        <v>3181</v>
      </c>
      <c r="B1186" t="s">
        <v>3182</v>
      </c>
      <c r="C1186" t="s">
        <v>3564</v>
      </c>
      <c r="D1186">
        <v>23</v>
      </c>
      <c r="E1186" t="s">
        <v>3185</v>
      </c>
      <c r="F1186">
        <v>2</v>
      </c>
      <c r="G1186" t="s">
        <v>3611</v>
      </c>
      <c r="H1186" s="3" t="s">
        <v>3187</v>
      </c>
    </row>
    <row r="1187" spans="1:8" x14ac:dyDescent="0.25">
      <c r="A1187" t="s">
        <v>3181</v>
      </c>
      <c r="B1187" t="s">
        <v>3266</v>
      </c>
      <c r="C1187" t="s">
        <v>3318</v>
      </c>
      <c r="D1187">
        <v>15</v>
      </c>
      <c r="E1187" t="s">
        <v>3185</v>
      </c>
      <c r="F1187">
        <v>7</v>
      </c>
      <c r="G1187" t="s">
        <v>3319</v>
      </c>
      <c r="H1187" s="3" t="s">
        <v>3187</v>
      </c>
    </row>
    <row r="1188" spans="1:8" x14ac:dyDescent="0.25">
      <c r="A1188" t="s">
        <v>3181</v>
      </c>
      <c r="B1188" t="s">
        <v>3182</v>
      </c>
      <c r="C1188" t="s">
        <v>3223</v>
      </c>
      <c r="D1188" t="s">
        <v>3522</v>
      </c>
      <c r="E1188" t="s">
        <v>3185</v>
      </c>
      <c r="F1188">
        <v>1</v>
      </c>
      <c r="G1188" t="s">
        <v>3523</v>
      </c>
      <c r="H1188" s="3" t="s">
        <v>3187</v>
      </c>
    </row>
    <row r="1189" spans="1:8" x14ac:dyDescent="0.25">
      <c r="A1189" t="s">
        <v>3181</v>
      </c>
      <c r="B1189" t="s">
        <v>3182</v>
      </c>
      <c r="C1189" t="s">
        <v>3234</v>
      </c>
      <c r="D1189">
        <v>23</v>
      </c>
      <c r="E1189" t="s">
        <v>3185</v>
      </c>
      <c r="F1189">
        <v>128</v>
      </c>
      <c r="G1189" t="s">
        <v>3235</v>
      </c>
      <c r="H1189" s="3" t="s">
        <v>3187</v>
      </c>
    </row>
    <row r="1190" spans="1:8" x14ac:dyDescent="0.25">
      <c r="A1190" t="s">
        <v>3181</v>
      </c>
      <c r="B1190" t="s">
        <v>3537</v>
      </c>
      <c r="C1190" t="s">
        <v>3538</v>
      </c>
      <c r="D1190">
        <v>90</v>
      </c>
      <c r="E1190" t="s">
        <v>3185</v>
      </c>
      <c r="F1190">
        <v>55</v>
      </c>
      <c r="G1190" t="s">
        <v>3539</v>
      </c>
      <c r="H1190" s="3" t="s">
        <v>3187</v>
      </c>
    </row>
    <row r="1191" spans="1:8" x14ac:dyDescent="0.25">
      <c r="A1191" t="s">
        <v>3181</v>
      </c>
      <c r="B1191" t="s">
        <v>3182</v>
      </c>
      <c r="C1191" t="s">
        <v>3250</v>
      </c>
      <c r="D1191">
        <v>10</v>
      </c>
      <c r="E1191" t="s">
        <v>3185</v>
      </c>
      <c r="F1191">
        <v>296</v>
      </c>
      <c r="G1191" t="s">
        <v>3251</v>
      </c>
      <c r="H1191" s="3" t="s">
        <v>3187</v>
      </c>
    </row>
    <row r="1192" spans="1:8" x14ac:dyDescent="0.25">
      <c r="A1192" t="s">
        <v>3181</v>
      </c>
      <c r="B1192" t="s">
        <v>3182</v>
      </c>
      <c r="C1192" t="s">
        <v>3356</v>
      </c>
      <c r="D1192">
        <v>44</v>
      </c>
      <c r="E1192" t="s">
        <v>3185</v>
      </c>
      <c r="F1192">
        <v>70</v>
      </c>
      <c r="G1192" t="s">
        <v>3357</v>
      </c>
      <c r="H1192" s="3" t="s">
        <v>3187</v>
      </c>
    </row>
    <row r="1193" spans="1:8" x14ac:dyDescent="0.25">
      <c r="A1193" t="s">
        <v>3181</v>
      </c>
      <c r="B1193" t="s">
        <v>3182</v>
      </c>
      <c r="C1193" t="s">
        <v>3216</v>
      </c>
      <c r="D1193">
        <v>54</v>
      </c>
      <c r="E1193" t="s">
        <v>3185</v>
      </c>
      <c r="F1193">
        <v>192</v>
      </c>
      <c r="G1193" t="s">
        <v>3253</v>
      </c>
      <c r="H1193" s="3" t="s">
        <v>3187</v>
      </c>
    </row>
    <row r="1194" spans="1:8" x14ac:dyDescent="0.25">
      <c r="A1194" t="s">
        <v>3181</v>
      </c>
      <c r="B1194" t="s">
        <v>3182</v>
      </c>
      <c r="C1194" t="s">
        <v>3238</v>
      </c>
      <c r="D1194">
        <v>8</v>
      </c>
      <c r="E1194" t="s">
        <v>3185</v>
      </c>
      <c r="F1194">
        <v>61</v>
      </c>
      <c r="G1194" t="s">
        <v>3239</v>
      </c>
      <c r="H1194" s="3" t="s">
        <v>3187</v>
      </c>
    </row>
    <row r="1195" spans="1:8" x14ac:dyDescent="0.25">
      <c r="A1195" t="s">
        <v>3181</v>
      </c>
      <c r="B1195" t="s">
        <v>3182</v>
      </c>
      <c r="C1195" t="s">
        <v>3259</v>
      </c>
      <c r="D1195">
        <v>8</v>
      </c>
      <c r="E1195" t="s">
        <v>3185</v>
      </c>
      <c r="F1195">
        <v>7</v>
      </c>
      <c r="G1195" t="s">
        <v>3260</v>
      </c>
      <c r="H1195" s="3" t="s">
        <v>3187</v>
      </c>
    </row>
    <row r="1196" spans="1:8" x14ac:dyDescent="0.25">
      <c r="A1196" t="s">
        <v>3181</v>
      </c>
      <c r="B1196" t="s">
        <v>3182</v>
      </c>
      <c r="C1196" t="s">
        <v>3288</v>
      </c>
      <c r="D1196">
        <v>2</v>
      </c>
      <c r="E1196" t="s">
        <v>3185</v>
      </c>
      <c r="F1196">
        <v>18</v>
      </c>
      <c r="G1196" t="s">
        <v>3469</v>
      </c>
      <c r="H1196" s="3" t="s">
        <v>3187</v>
      </c>
    </row>
    <row r="1197" spans="1:8" x14ac:dyDescent="0.25">
      <c r="A1197" t="s">
        <v>3181</v>
      </c>
      <c r="B1197" t="s">
        <v>3182</v>
      </c>
      <c r="C1197" t="s">
        <v>3221</v>
      </c>
      <c r="D1197">
        <v>8</v>
      </c>
      <c r="E1197" t="s">
        <v>3185</v>
      </c>
      <c r="F1197">
        <v>1</v>
      </c>
      <c r="G1197" t="s">
        <v>3485</v>
      </c>
      <c r="H1197" s="3" t="s">
        <v>3187</v>
      </c>
    </row>
    <row r="1198" spans="1:8" x14ac:dyDescent="0.25">
      <c r="A1198" t="s">
        <v>3181</v>
      </c>
      <c r="B1198" t="s">
        <v>3182</v>
      </c>
      <c r="C1198" t="s">
        <v>3201</v>
      </c>
      <c r="D1198">
        <v>136</v>
      </c>
      <c r="E1198" t="s">
        <v>3185</v>
      </c>
      <c r="F1198">
        <v>83</v>
      </c>
      <c r="G1198" t="s">
        <v>3202</v>
      </c>
      <c r="H1198" s="3" t="s">
        <v>3187</v>
      </c>
    </row>
    <row r="1199" spans="1:8" x14ac:dyDescent="0.25">
      <c r="A1199" t="s">
        <v>3181</v>
      </c>
      <c r="B1199" t="s">
        <v>3182</v>
      </c>
      <c r="C1199" t="s">
        <v>3245</v>
      </c>
      <c r="D1199">
        <v>102</v>
      </c>
      <c r="E1199" t="s">
        <v>3185</v>
      </c>
      <c r="F1199">
        <v>3</v>
      </c>
      <c r="G1199" t="s">
        <v>3252</v>
      </c>
      <c r="H1199" s="3" t="s">
        <v>3187</v>
      </c>
    </row>
    <row r="1200" spans="1:8" x14ac:dyDescent="0.25">
      <c r="A1200" t="s">
        <v>3181</v>
      </c>
      <c r="B1200" t="s">
        <v>3182</v>
      </c>
      <c r="C1200" t="s">
        <v>3442</v>
      </c>
      <c r="D1200" t="s">
        <v>3612</v>
      </c>
      <c r="E1200" t="s">
        <v>3185</v>
      </c>
      <c r="F1200">
        <v>20</v>
      </c>
      <c r="G1200" t="s">
        <v>3613</v>
      </c>
      <c r="H1200" s="3" t="s">
        <v>3187</v>
      </c>
    </row>
    <row r="1201" spans="1:8" x14ac:dyDescent="0.25">
      <c r="A1201" t="s">
        <v>3181</v>
      </c>
      <c r="B1201" t="s">
        <v>3182</v>
      </c>
      <c r="C1201" t="s">
        <v>3250</v>
      </c>
      <c r="D1201">
        <v>18</v>
      </c>
      <c r="E1201" t="s">
        <v>3185</v>
      </c>
      <c r="F1201">
        <v>39</v>
      </c>
      <c r="G1201" t="s">
        <v>3525</v>
      </c>
      <c r="H1201" s="3" t="s">
        <v>3187</v>
      </c>
    </row>
    <row r="1202" spans="1:8" x14ac:dyDescent="0.25">
      <c r="A1202" t="s">
        <v>3181</v>
      </c>
      <c r="B1202" t="s">
        <v>3340</v>
      </c>
      <c r="C1202" t="s">
        <v>3341</v>
      </c>
      <c r="D1202">
        <v>7</v>
      </c>
      <c r="E1202" t="s">
        <v>3185</v>
      </c>
      <c r="F1202">
        <v>12</v>
      </c>
      <c r="G1202" t="s">
        <v>3418</v>
      </c>
      <c r="H1202" s="3" t="s">
        <v>3187</v>
      </c>
    </row>
    <row r="1203" spans="1:8" x14ac:dyDescent="0.25">
      <c r="A1203" t="s">
        <v>3181</v>
      </c>
      <c r="B1203" t="s">
        <v>3182</v>
      </c>
      <c r="C1203" t="s">
        <v>3383</v>
      </c>
      <c r="D1203">
        <v>22</v>
      </c>
      <c r="E1203" t="s">
        <v>3185</v>
      </c>
      <c r="F1203">
        <v>70</v>
      </c>
      <c r="G1203" t="s">
        <v>3384</v>
      </c>
      <c r="H1203" s="3" t="s">
        <v>3187</v>
      </c>
    </row>
    <row r="1204" spans="1:8" x14ac:dyDescent="0.25">
      <c r="A1204" t="s">
        <v>3181</v>
      </c>
      <c r="B1204" t="s">
        <v>3182</v>
      </c>
      <c r="C1204" t="s">
        <v>3193</v>
      </c>
      <c r="D1204">
        <v>93</v>
      </c>
      <c r="E1204" t="s">
        <v>3185</v>
      </c>
      <c r="F1204">
        <v>316</v>
      </c>
      <c r="G1204" t="s">
        <v>3194</v>
      </c>
      <c r="H1204" s="3" t="s">
        <v>3187</v>
      </c>
    </row>
    <row r="1205" spans="1:8" x14ac:dyDescent="0.25">
      <c r="A1205" t="s">
        <v>3181</v>
      </c>
      <c r="B1205" t="s">
        <v>3182</v>
      </c>
      <c r="C1205" t="s">
        <v>3462</v>
      </c>
      <c r="D1205">
        <v>6</v>
      </c>
      <c r="E1205" t="s">
        <v>3185</v>
      </c>
      <c r="F1205" t="s">
        <v>3614</v>
      </c>
      <c r="G1205" t="s">
        <v>3615</v>
      </c>
      <c r="H1205" s="3" t="s">
        <v>3187</v>
      </c>
    </row>
    <row r="1206" spans="1:8" x14ac:dyDescent="0.25">
      <c r="A1206" t="s">
        <v>3181</v>
      </c>
      <c r="B1206" t="s">
        <v>3182</v>
      </c>
      <c r="C1206" t="s">
        <v>3445</v>
      </c>
      <c r="D1206">
        <v>44</v>
      </c>
      <c r="E1206" t="s">
        <v>3185</v>
      </c>
      <c r="F1206">
        <v>12</v>
      </c>
      <c r="G1206" t="s">
        <v>3446</v>
      </c>
      <c r="H1206" s="3" t="s">
        <v>3187</v>
      </c>
    </row>
    <row r="1207" spans="1:8" x14ac:dyDescent="0.25">
      <c r="A1207" t="s">
        <v>3181</v>
      </c>
      <c r="B1207" t="s">
        <v>3266</v>
      </c>
      <c r="C1207" t="s">
        <v>3338</v>
      </c>
      <c r="D1207">
        <v>11</v>
      </c>
      <c r="E1207" t="s">
        <v>3185</v>
      </c>
      <c r="F1207">
        <v>23</v>
      </c>
      <c r="G1207" t="s">
        <v>3339</v>
      </c>
      <c r="H1207" s="3" t="s">
        <v>3187</v>
      </c>
    </row>
    <row r="1208" spans="1:8" x14ac:dyDescent="0.25">
      <c r="A1208" t="s">
        <v>3181</v>
      </c>
      <c r="B1208" t="s">
        <v>3266</v>
      </c>
      <c r="C1208" t="s">
        <v>3435</v>
      </c>
      <c r="D1208">
        <v>15</v>
      </c>
      <c r="E1208" t="s">
        <v>3185</v>
      </c>
      <c r="F1208">
        <v>8</v>
      </c>
      <c r="G1208" t="s">
        <v>3436</v>
      </c>
      <c r="H1208" s="3" t="s">
        <v>3187</v>
      </c>
    </row>
    <row r="1209" spans="1:8" x14ac:dyDescent="0.25">
      <c r="A1209" t="s">
        <v>3181</v>
      </c>
      <c r="B1209" t="s">
        <v>3182</v>
      </c>
      <c r="C1209" t="s">
        <v>3216</v>
      </c>
      <c r="D1209">
        <v>54</v>
      </c>
      <c r="E1209" t="s">
        <v>3185</v>
      </c>
      <c r="F1209">
        <v>463</v>
      </c>
      <c r="G1209" t="s">
        <v>3253</v>
      </c>
      <c r="H1209" s="3" t="s">
        <v>3187</v>
      </c>
    </row>
    <row r="1210" spans="1:8" x14ac:dyDescent="0.25">
      <c r="A1210" t="s">
        <v>3181</v>
      </c>
      <c r="B1210" t="s">
        <v>3182</v>
      </c>
      <c r="C1210" t="s">
        <v>3234</v>
      </c>
      <c r="D1210">
        <v>88</v>
      </c>
      <c r="E1210" t="s">
        <v>3185</v>
      </c>
      <c r="F1210">
        <v>33</v>
      </c>
      <c r="G1210" t="s">
        <v>3283</v>
      </c>
      <c r="H1210" s="3" t="s">
        <v>3187</v>
      </c>
    </row>
    <row r="1211" spans="1:8" x14ac:dyDescent="0.25">
      <c r="A1211" t="s">
        <v>3181</v>
      </c>
      <c r="B1211" t="s">
        <v>3182</v>
      </c>
      <c r="C1211" t="s">
        <v>3279</v>
      </c>
      <c r="D1211">
        <v>18</v>
      </c>
      <c r="E1211" t="s">
        <v>3185</v>
      </c>
      <c r="F1211">
        <v>24</v>
      </c>
      <c r="G1211" t="s">
        <v>3472</v>
      </c>
      <c r="H1211" s="3" t="s">
        <v>3187</v>
      </c>
    </row>
    <row r="1212" spans="1:8" x14ac:dyDescent="0.25">
      <c r="A1212" t="s">
        <v>3181</v>
      </c>
      <c r="B1212" t="s">
        <v>3182</v>
      </c>
      <c r="C1212" t="s">
        <v>3234</v>
      </c>
      <c r="D1212">
        <v>88</v>
      </c>
      <c r="E1212" t="s">
        <v>3185</v>
      </c>
      <c r="F1212">
        <v>198</v>
      </c>
      <c r="G1212" t="s">
        <v>3283</v>
      </c>
      <c r="H1212" s="3" t="s">
        <v>3187</v>
      </c>
    </row>
    <row r="1213" spans="1:8" x14ac:dyDescent="0.25">
      <c r="A1213" t="s">
        <v>3181</v>
      </c>
      <c r="B1213" t="s">
        <v>3263</v>
      </c>
      <c r="C1213" t="s">
        <v>3275</v>
      </c>
      <c r="D1213">
        <v>50</v>
      </c>
      <c r="E1213" t="s">
        <v>3185</v>
      </c>
      <c r="F1213">
        <v>107</v>
      </c>
      <c r="G1213" t="s">
        <v>3285</v>
      </c>
      <c r="H1213" s="3" t="s">
        <v>3187</v>
      </c>
    </row>
    <row r="1214" spans="1:8" x14ac:dyDescent="0.25">
      <c r="A1214" t="s">
        <v>3181</v>
      </c>
      <c r="B1214" t="s">
        <v>3263</v>
      </c>
      <c r="C1214" t="s">
        <v>3295</v>
      </c>
      <c r="D1214">
        <v>5</v>
      </c>
      <c r="E1214" t="s">
        <v>3185</v>
      </c>
      <c r="F1214">
        <v>57</v>
      </c>
      <c r="G1214" t="s">
        <v>3552</v>
      </c>
      <c r="H1214" s="3" t="s">
        <v>3187</v>
      </c>
    </row>
    <row r="1215" spans="1:8" x14ac:dyDescent="0.25">
      <c r="A1215" t="s">
        <v>3181</v>
      </c>
      <c r="B1215" t="s">
        <v>3182</v>
      </c>
      <c r="C1215" t="s">
        <v>3225</v>
      </c>
      <c r="D1215">
        <v>19</v>
      </c>
      <c r="E1215" t="s">
        <v>3185</v>
      </c>
      <c r="F1215">
        <v>38</v>
      </c>
      <c r="G1215" t="s">
        <v>3226</v>
      </c>
      <c r="H1215" s="3" t="s">
        <v>3187</v>
      </c>
    </row>
    <row r="1216" spans="1:8" x14ac:dyDescent="0.25">
      <c r="A1216" t="s">
        <v>3181</v>
      </c>
      <c r="B1216" t="s">
        <v>3182</v>
      </c>
      <c r="C1216" t="s">
        <v>3195</v>
      </c>
      <c r="D1216">
        <v>2</v>
      </c>
      <c r="E1216" t="s">
        <v>3185</v>
      </c>
      <c r="F1216">
        <v>42</v>
      </c>
      <c r="G1216" t="s">
        <v>3196</v>
      </c>
      <c r="H1216" s="3" t="s">
        <v>3187</v>
      </c>
    </row>
    <row r="1217" spans="1:8" x14ac:dyDescent="0.25">
      <c r="A1217" t="s">
        <v>3181</v>
      </c>
      <c r="B1217" t="s">
        <v>3182</v>
      </c>
      <c r="C1217" t="s">
        <v>3293</v>
      </c>
      <c r="D1217">
        <v>12</v>
      </c>
      <c r="E1217" t="s">
        <v>3185</v>
      </c>
      <c r="F1217">
        <v>21</v>
      </c>
      <c r="G1217" t="s">
        <v>3414</v>
      </c>
      <c r="H1217" s="3" t="s">
        <v>3187</v>
      </c>
    </row>
    <row r="1218" spans="1:8" x14ac:dyDescent="0.25">
      <c r="A1218" t="s">
        <v>3181</v>
      </c>
      <c r="B1218" t="s">
        <v>3182</v>
      </c>
      <c r="C1218" t="s">
        <v>3279</v>
      </c>
      <c r="D1218">
        <v>18</v>
      </c>
      <c r="E1218" t="s">
        <v>3185</v>
      </c>
      <c r="F1218">
        <v>28</v>
      </c>
      <c r="G1218" t="s">
        <v>3472</v>
      </c>
      <c r="H1218" s="3" t="s">
        <v>3187</v>
      </c>
    </row>
    <row r="1219" spans="1:8" x14ac:dyDescent="0.25">
      <c r="A1219" t="s">
        <v>3181</v>
      </c>
      <c r="B1219" t="s">
        <v>3182</v>
      </c>
      <c r="C1219" t="s">
        <v>3234</v>
      </c>
      <c r="D1219">
        <v>86</v>
      </c>
      <c r="E1219" t="s">
        <v>3185</v>
      </c>
      <c r="F1219">
        <v>96</v>
      </c>
      <c r="G1219" t="s">
        <v>3249</v>
      </c>
      <c r="H1219" s="3" t="s">
        <v>3187</v>
      </c>
    </row>
    <row r="1220" spans="1:8" x14ac:dyDescent="0.25">
      <c r="A1220" t="s">
        <v>3181</v>
      </c>
      <c r="B1220" t="s">
        <v>3182</v>
      </c>
      <c r="C1220" t="s">
        <v>3420</v>
      </c>
      <c r="D1220">
        <v>17</v>
      </c>
      <c r="E1220" t="s">
        <v>3185</v>
      </c>
      <c r="F1220">
        <v>4</v>
      </c>
      <c r="G1220" t="s">
        <v>3422</v>
      </c>
      <c r="H1220" s="3" t="s">
        <v>3187</v>
      </c>
    </row>
    <row r="1221" spans="1:8" x14ac:dyDescent="0.25">
      <c r="A1221" t="s">
        <v>3181</v>
      </c>
      <c r="B1221" t="s">
        <v>3263</v>
      </c>
      <c r="C1221" t="s">
        <v>3295</v>
      </c>
      <c r="D1221">
        <v>167</v>
      </c>
      <c r="E1221" t="s">
        <v>3185</v>
      </c>
      <c r="F1221">
        <v>18</v>
      </c>
      <c r="G1221" t="s">
        <v>3296</v>
      </c>
      <c r="H1221" s="3" t="s">
        <v>3187</v>
      </c>
    </row>
    <row r="1222" spans="1:8" x14ac:dyDescent="0.25">
      <c r="A1222" t="s">
        <v>3181</v>
      </c>
      <c r="B1222" t="s">
        <v>3266</v>
      </c>
      <c r="C1222" t="s">
        <v>3381</v>
      </c>
      <c r="D1222">
        <v>6</v>
      </c>
      <c r="E1222" t="s">
        <v>3185</v>
      </c>
      <c r="F1222">
        <v>53</v>
      </c>
      <c r="G1222" t="s">
        <v>3419</v>
      </c>
      <c r="H1222" s="3" t="s">
        <v>3187</v>
      </c>
    </row>
    <row r="1223" spans="1:8" x14ac:dyDescent="0.25">
      <c r="A1223" t="s">
        <v>3181</v>
      </c>
      <c r="B1223" t="s">
        <v>3182</v>
      </c>
      <c r="C1223" t="s">
        <v>3243</v>
      </c>
      <c r="D1223">
        <v>20</v>
      </c>
      <c r="E1223" t="s">
        <v>3185</v>
      </c>
      <c r="F1223">
        <v>40.1</v>
      </c>
      <c r="G1223" t="s">
        <v>3291</v>
      </c>
      <c r="H1223" s="3" t="s">
        <v>3187</v>
      </c>
    </row>
    <row r="1224" spans="1:8" x14ac:dyDescent="0.25">
      <c r="A1224" t="s">
        <v>3181</v>
      </c>
      <c r="B1224" t="s">
        <v>3182</v>
      </c>
      <c r="C1224" t="s">
        <v>3243</v>
      </c>
      <c r="D1224">
        <v>32</v>
      </c>
      <c r="E1224" t="s">
        <v>3185</v>
      </c>
      <c r="F1224">
        <v>41</v>
      </c>
      <c r="G1224" t="s">
        <v>3566</v>
      </c>
      <c r="H1224" s="3" t="s">
        <v>3187</v>
      </c>
    </row>
    <row r="1225" spans="1:8" x14ac:dyDescent="0.25">
      <c r="A1225" t="s">
        <v>3181</v>
      </c>
      <c r="B1225" t="s">
        <v>3266</v>
      </c>
      <c r="C1225" t="s">
        <v>3435</v>
      </c>
      <c r="D1225">
        <v>15</v>
      </c>
      <c r="E1225" t="s">
        <v>3185</v>
      </c>
      <c r="F1225">
        <v>2</v>
      </c>
      <c r="G1225" t="s">
        <v>3436</v>
      </c>
      <c r="H1225" s="3" t="s">
        <v>3187</v>
      </c>
    </row>
    <row r="1226" spans="1:8" x14ac:dyDescent="0.25">
      <c r="A1226" t="s">
        <v>3181</v>
      </c>
      <c r="B1226" t="s">
        <v>3182</v>
      </c>
      <c r="C1226" t="s">
        <v>3293</v>
      </c>
      <c r="D1226">
        <v>20</v>
      </c>
      <c r="E1226" t="s">
        <v>3185</v>
      </c>
      <c r="F1226">
        <v>253</v>
      </c>
      <c r="G1226" t="s">
        <v>3294</v>
      </c>
      <c r="H1226" s="3" t="s">
        <v>3187</v>
      </c>
    </row>
    <row r="1227" spans="1:8" x14ac:dyDescent="0.25">
      <c r="A1227" t="s">
        <v>3181</v>
      </c>
      <c r="B1227" t="s">
        <v>3182</v>
      </c>
      <c r="C1227" t="s">
        <v>3209</v>
      </c>
      <c r="D1227">
        <v>23</v>
      </c>
      <c r="E1227" t="s">
        <v>3185</v>
      </c>
      <c r="F1227">
        <v>114</v>
      </c>
      <c r="G1227" t="s">
        <v>3229</v>
      </c>
      <c r="H1227" s="3" t="s">
        <v>3187</v>
      </c>
    </row>
    <row r="1228" spans="1:8" x14ac:dyDescent="0.25">
      <c r="A1228" t="s">
        <v>3181</v>
      </c>
      <c r="B1228" t="s">
        <v>3182</v>
      </c>
      <c r="C1228" t="s">
        <v>3286</v>
      </c>
      <c r="D1228">
        <v>15</v>
      </c>
      <c r="E1228" t="s">
        <v>3185</v>
      </c>
      <c r="F1228">
        <v>7</v>
      </c>
      <c r="G1228" t="s">
        <v>3616</v>
      </c>
      <c r="H1228" s="3" t="s">
        <v>3187</v>
      </c>
    </row>
    <row r="1229" spans="1:8" x14ac:dyDescent="0.25">
      <c r="A1229" t="s">
        <v>3181</v>
      </c>
      <c r="B1229" t="s">
        <v>3182</v>
      </c>
      <c r="C1229" t="s">
        <v>3238</v>
      </c>
      <c r="D1229">
        <v>8</v>
      </c>
      <c r="E1229" t="s">
        <v>3185</v>
      </c>
      <c r="F1229">
        <v>30</v>
      </c>
      <c r="G1229" t="s">
        <v>3239</v>
      </c>
      <c r="H1229" s="3" t="s">
        <v>3187</v>
      </c>
    </row>
    <row r="1230" spans="1:8" x14ac:dyDescent="0.25">
      <c r="A1230" t="s">
        <v>3181</v>
      </c>
      <c r="B1230" t="s">
        <v>3182</v>
      </c>
      <c r="C1230" t="s">
        <v>3195</v>
      </c>
      <c r="D1230">
        <v>23</v>
      </c>
      <c r="E1230" t="s">
        <v>3185</v>
      </c>
      <c r="F1230">
        <v>5</v>
      </c>
      <c r="G1230" t="s">
        <v>3553</v>
      </c>
      <c r="H1230" s="3" t="s">
        <v>3187</v>
      </c>
    </row>
    <row r="1231" spans="1:8" x14ac:dyDescent="0.25">
      <c r="A1231" t="s">
        <v>3181</v>
      </c>
      <c r="B1231" t="s">
        <v>3182</v>
      </c>
      <c r="C1231" t="s">
        <v>3245</v>
      </c>
      <c r="D1231">
        <v>61</v>
      </c>
      <c r="E1231" t="s">
        <v>3185</v>
      </c>
      <c r="F1231">
        <v>13</v>
      </c>
      <c r="G1231" t="s">
        <v>3366</v>
      </c>
      <c r="H1231" s="3" t="s">
        <v>3187</v>
      </c>
    </row>
    <row r="1232" spans="1:8" x14ac:dyDescent="0.25">
      <c r="A1232" t="s">
        <v>3181</v>
      </c>
      <c r="B1232" t="s">
        <v>3617</v>
      </c>
      <c r="C1232" t="s">
        <v>3618</v>
      </c>
      <c r="D1232" t="s">
        <v>3619</v>
      </c>
      <c r="E1232" t="s">
        <v>3185</v>
      </c>
      <c r="F1232">
        <v>22</v>
      </c>
      <c r="G1232" t="s">
        <v>3620</v>
      </c>
      <c r="H1232" s="3" t="s">
        <v>3187</v>
      </c>
    </row>
    <row r="1233" spans="1:8" x14ac:dyDescent="0.25">
      <c r="A1233" t="s">
        <v>3181</v>
      </c>
      <c r="B1233" t="s">
        <v>3182</v>
      </c>
      <c r="C1233" t="s">
        <v>3216</v>
      </c>
      <c r="D1233">
        <v>54</v>
      </c>
      <c r="E1233" t="s">
        <v>3185</v>
      </c>
      <c r="F1233" t="s">
        <v>3621</v>
      </c>
      <c r="G1233" t="s">
        <v>3253</v>
      </c>
      <c r="H1233" s="3" t="s">
        <v>3187</v>
      </c>
    </row>
    <row r="1234" spans="1:8" x14ac:dyDescent="0.25">
      <c r="A1234" t="s">
        <v>3181</v>
      </c>
      <c r="B1234" t="s">
        <v>3182</v>
      </c>
      <c r="C1234" t="s">
        <v>3245</v>
      </c>
      <c r="D1234">
        <v>102</v>
      </c>
      <c r="E1234" t="s">
        <v>3185</v>
      </c>
      <c r="F1234">
        <v>24</v>
      </c>
      <c r="G1234" t="s">
        <v>3252</v>
      </c>
      <c r="H1234" s="3" t="s">
        <v>3187</v>
      </c>
    </row>
    <row r="1235" spans="1:8" x14ac:dyDescent="0.25">
      <c r="A1235" t="s">
        <v>3181</v>
      </c>
      <c r="B1235" t="s">
        <v>3182</v>
      </c>
      <c r="C1235" t="s">
        <v>3245</v>
      </c>
      <c r="D1235">
        <v>171</v>
      </c>
      <c r="E1235" t="s">
        <v>3185</v>
      </c>
      <c r="F1235">
        <v>3</v>
      </c>
      <c r="G1235" t="s">
        <v>3350</v>
      </c>
      <c r="H1235" s="3" t="s">
        <v>3187</v>
      </c>
    </row>
    <row r="1236" spans="1:8" x14ac:dyDescent="0.25">
      <c r="A1236" t="s">
        <v>3181</v>
      </c>
      <c r="B1236" t="s">
        <v>3182</v>
      </c>
      <c r="C1236" t="s">
        <v>3257</v>
      </c>
      <c r="D1236">
        <v>18</v>
      </c>
      <c r="E1236" t="s">
        <v>3185</v>
      </c>
      <c r="F1236">
        <v>117</v>
      </c>
      <c r="G1236" t="s">
        <v>3258</v>
      </c>
      <c r="H1236" s="3" t="s">
        <v>3187</v>
      </c>
    </row>
    <row r="1237" spans="1:8" x14ac:dyDescent="0.25">
      <c r="A1237" t="s">
        <v>3181</v>
      </c>
      <c r="B1237" t="s">
        <v>3182</v>
      </c>
      <c r="C1237" t="s">
        <v>3288</v>
      </c>
      <c r="D1237">
        <v>2</v>
      </c>
      <c r="E1237" t="s">
        <v>3185</v>
      </c>
      <c r="F1237">
        <v>46</v>
      </c>
      <c r="G1237" t="s">
        <v>3469</v>
      </c>
      <c r="H1237" s="3" t="s">
        <v>3187</v>
      </c>
    </row>
    <row r="1238" spans="1:8" x14ac:dyDescent="0.25">
      <c r="A1238" t="s">
        <v>3181</v>
      </c>
      <c r="B1238" t="s">
        <v>3182</v>
      </c>
      <c r="C1238" t="s">
        <v>3193</v>
      </c>
      <c r="D1238">
        <v>93</v>
      </c>
      <c r="E1238" t="s">
        <v>3185</v>
      </c>
      <c r="F1238">
        <v>213</v>
      </c>
      <c r="G1238" t="s">
        <v>3194</v>
      </c>
      <c r="H1238" s="3" t="s">
        <v>3187</v>
      </c>
    </row>
    <row r="1239" spans="1:8" x14ac:dyDescent="0.25">
      <c r="A1239" t="s">
        <v>3181</v>
      </c>
      <c r="B1239" t="s">
        <v>3266</v>
      </c>
      <c r="C1239" t="s">
        <v>3368</v>
      </c>
      <c r="D1239">
        <v>9</v>
      </c>
      <c r="E1239" t="s">
        <v>3185</v>
      </c>
      <c r="F1239">
        <v>14</v>
      </c>
      <c r="G1239" t="s">
        <v>3527</v>
      </c>
      <c r="H1239" s="3" t="s">
        <v>3187</v>
      </c>
    </row>
    <row r="1240" spans="1:8" x14ac:dyDescent="0.25">
      <c r="A1240" t="s">
        <v>3181</v>
      </c>
      <c r="B1240" t="s">
        <v>3182</v>
      </c>
      <c r="C1240" t="s">
        <v>3308</v>
      </c>
      <c r="D1240">
        <v>2</v>
      </c>
      <c r="E1240" t="s">
        <v>3185</v>
      </c>
      <c r="F1240">
        <v>20</v>
      </c>
      <c r="G1240" t="s">
        <v>3310</v>
      </c>
      <c r="H1240" s="3" t="s">
        <v>3187</v>
      </c>
    </row>
    <row r="1241" spans="1:8" x14ac:dyDescent="0.25">
      <c r="A1241" t="s">
        <v>3181</v>
      </c>
      <c r="B1241" t="s">
        <v>3182</v>
      </c>
      <c r="C1241" t="s">
        <v>3214</v>
      </c>
      <c r="D1241">
        <v>400</v>
      </c>
      <c r="E1241" t="s">
        <v>3185</v>
      </c>
      <c r="F1241">
        <v>20</v>
      </c>
      <c r="G1241" t="s">
        <v>3220</v>
      </c>
      <c r="H1241" s="3" t="s">
        <v>3187</v>
      </c>
    </row>
    <row r="1242" spans="1:8" x14ac:dyDescent="0.25">
      <c r="A1242" t="s">
        <v>3181</v>
      </c>
      <c r="B1242" t="s">
        <v>3182</v>
      </c>
      <c r="C1242" t="s">
        <v>3257</v>
      </c>
      <c r="D1242">
        <v>18</v>
      </c>
      <c r="E1242" t="s">
        <v>3185</v>
      </c>
      <c r="F1242">
        <v>63</v>
      </c>
      <c r="G1242" t="s">
        <v>3258</v>
      </c>
      <c r="H1242" s="3" t="s">
        <v>3187</v>
      </c>
    </row>
    <row r="1243" spans="1:8" x14ac:dyDescent="0.25">
      <c r="A1243" t="s">
        <v>3181</v>
      </c>
      <c r="B1243" t="s">
        <v>3182</v>
      </c>
      <c r="C1243" t="s">
        <v>3320</v>
      </c>
      <c r="D1243">
        <v>8</v>
      </c>
      <c r="E1243" t="s">
        <v>3185</v>
      </c>
      <c r="F1243">
        <v>124</v>
      </c>
      <c r="G1243" t="s">
        <v>3321</v>
      </c>
      <c r="H1243" s="3" t="s">
        <v>3187</v>
      </c>
    </row>
    <row r="1244" spans="1:8" x14ac:dyDescent="0.25">
      <c r="A1244" t="s">
        <v>3181</v>
      </c>
      <c r="B1244" t="s">
        <v>3266</v>
      </c>
      <c r="C1244" t="s">
        <v>3381</v>
      </c>
      <c r="D1244">
        <v>6</v>
      </c>
      <c r="E1244" t="s">
        <v>3185</v>
      </c>
      <c r="F1244">
        <v>49</v>
      </c>
      <c r="G1244" t="s">
        <v>3419</v>
      </c>
      <c r="H1244" s="3" t="s">
        <v>3187</v>
      </c>
    </row>
    <row r="1245" spans="1:8" x14ac:dyDescent="0.25">
      <c r="A1245" t="s">
        <v>3181</v>
      </c>
      <c r="B1245" t="s">
        <v>3182</v>
      </c>
      <c r="C1245" t="s">
        <v>3445</v>
      </c>
      <c r="D1245">
        <v>44</v>
      </c>
      <c r="E1245" t="s">
        <v>3185</v>
      </c>
      <c r="F1245">
        <v>1</v>
      </c>
      <c r="G1245" t="s">
        <v>3446</v>
      </c>
      <c r="H1245" s="3" t="s">
        <v>3187</v>
      </c>
    </row>
    <row r="1246" spans="1:8" x14ac:dyDescent="0.25">
      <c r="A1246" t="s">
        <v>3181</v>
      </c>
      <c r="B1246" t="s">
        <v>3263</v>
      </c>
      <c r="C1246" t="s">
        <v>3275</v>
      </c>
      <c r="D1246">
        <v>50</v>
      </c>
      <c r="E1246" t="s">
        <v>3185</v>
      </c>
      <c r="F1246">
        <v>43</v>
      </c>
      <c r="G1246" t="s">
        <v>3285</v>
      </c>
      <c r="H1246" s="3" t="s">
        <v>3187</v>
      </c>
    </row>
    <row r="1247" spans="1:8" x14ac:dyDescent="0.25">
      <c r="A1247" t="s">
        <v>3181</v>
      </c>
      <c r="B1247" t="s">
        <v>3182</v>
      </c>
      <c r="C1247" t="s">
        <v>3622</v>
      </c>
      <c r="D1247">
        <v>28</v>
      </c>
      <c r="E1247" t="s">
        <v>3185</v>
      </c>
      <c r="F1247">
        <v>5</v>
      </c>
      <c r="G1247" t="s">
        <v>3623</v>
      </c>
      <c r="H1247" s="3" t="s">
        <v>3187</v>
      </c>
    </row>
    <row r="1248" spans="1:8" x14ac:dyDescent="0.25">
      <c r="A1248" t="s">
        <v>3181</v>
      </c>
      <c r="B1248" t="s">
        <v>3182</v>
      </c>
      <c r="C1248" t="s">
        <v>3234</v>
      </c>
      <c r="D1248">
        <v>19</v>
      </c>
      <c r="E1248" t="s">
        <v>3185</v>
      </c>
      <c r="F1248">
        <v>24</v>
      </c>
      <c r="G1248" t="s">
        <v>3397</v>
      </c>
      <c r="H1248" s="3" t="s">
        <v>3187</v>
      </c>
    </row>
    <row r="1249" spans="1:8" x14ac:dyDescent="0.25">
      <c r="A1249" t="s">
        <v>3181</v>
      </c>
      <c r="B1249" t="s">
        <v>3182</v>
      </c>
      <c r="C1249" t="s">
        <v>3223</v>
      </c>
      <c r="D1249">
        <v>11</v>
      </c>
      <c r="E1249" t="s">
        <v>3185</v>
      </c>
      <c r="F1249">
        <v>33</v>
      </c>
      <c r="G1249" t="s">
        <v>3224</v>
      </c>
      <c r="H1249" s="3" t="s">
        <v>3187</v>
      </c>
    </row>
    <row r="1250" spans="1:8" x14ac:dyDescent="0.25">
      <c r="A1250" t="s">
        <v>3181</v>
      </c>
      <c r="B1250" t="s">
        <v>3266</v>
      </c>
      <c r="C1250" t="s">
        <v>3333</v>
      </c>
      <c r="D1250">
        <v>6</v>
      </c>
      <c r="E1250" t="s">
        <v>3185</v>
      </c>
      <c r="F1250">
        <v>184</v>
      </c>
      <c r="G1250" t="s">
        <v>3334</v>
      </c>
      <c r="H1250" s="3" t="s">
        <v>3187</v>
      </c>
    </row>
    <row r="1251" spans="1:8" x14ac:dyDescent="0.25">
      <c r="A1251" t="s">
        <v>3181</v>
      </c>
      <c r="B1251" t="s">
        <v>3263</v>
      </c>
      <c r="C1251" t="s">
        <v>3275</v>
      </c>
      <c r="D1251">
        <v>9</v>
      </c>
      <c r="E1251" t="s">
        <v>3185</v>
      </c>
      <c r="F1251">
        <v>21</v>
      </c>
      <c r="G1251" t="s">
        <v>3330</v>
      </c>
      <c r="H1251" s="3" t="s">
        <v>3187</v>
      </c>
    </row>
    <row r="1252" spans="1:8" x14ac:dyDescent="0.25">
      <c r="A1252" t="s">
        <v>3181</v>
      </c>
      <c r="B1252" t="s">
        <v>3263</v>
      </c>
      <c r="C1252" t="s">
        <v>3275</v>
      </c>
      <c r="D1252">
        <v>23</v>
      </c>
      <c r="E1252" t="s">
        <v>3185</v>
      </c>
      <c r="F1252">
        <v>26</v>
      </c>
      <c r="G1252" t="s">
        <v>3276</v>
      </c>
      <c r="H1252" s="3" t="s">
        <v>3187</v>
      </c>
    </row>
    <row r="1253" spans="1:8" x14ac:dyDescent="0.25">
      <c r="A1253" t="s">
        <v>3181</v>
      </c>
      <c r="B1253" t="s">
        <v>3266</v>
      </c>
      <c r="C1253" t="s">
        <v>3375</v>
      </c>
      <c r="D1253">
        <v>13</v>
      </c>
      <c r="E1253" t="s">
        <v>3185</v>
      </c>
      <c r="F1253">
        <v>78</v>
      </c>
      <c r="G1253" t="s">
        <v>3376</v>
      </c>
      <c r="H1253" s="3" t="s">
        <v>3187</v>
      </c>
    </row>
    <row r="1254" spans="1:8" x14ac:dyDescent="0.25">
      <c r="A1254" t="s">
        <v>3181</v>
      </c>
      <c r="B1254" t="s">
        <v>3182</v>
      </c>
      <c r="C1254" t="s">
        <v>3216</v>
      </c>
      <c r="D1254">
        <v>9</v>
      </c>
      <c r="E1254" t="s">
        <v>3185</v>
      </c>
      <c r="F1254">
        <v>18</v>
      </c>
      <c r="G1254" t="s">
        <v>3217</v>
      </c>
      <c r="H1254" s="3" t="s">
        <v>3187</v>
      </c>
    </row>
    <row r="1255" spans="1:8" x14ac:dyDescent="0.25">
      <c r="A1255" t="s">
        <v>3181</v>
      </c>
      <c r="B1255" t="s">
        <v>3263</v>
      </c>
      <c r="C1255" t="s">
        <v>3275</v>
      </c>
      <c r="D1255">
        <v>9</v>
      </c>
      <c r="E1255" t="s">
        <v>3185</v>
      </c>
      <c r="F1255">
        <v>50</v>
      </c>
      <c r="G1255" t="s">
        <v>3330</v>
      </c>
      <c r="H1255" s="3" t="s">
        <v>3187</v>
      </c>
    </row>
    <row r="1256" spans="1:8" x14ac:dyDescent="0.25">
      <c r="A1256" t="s">
        <v>3181</v>
      </c>
      <c r="B1256" t="s">
        <v>3182</v>
      </c>
      <c r="C1256" t="s">
        <v>3193</v>
      </c>
      <c r="D1256">
        <v>101</v>
      </c>
      <c r="E1256" t="s">
        <v>3185</v>
      </c>
      <c r="F1256">
        <v>178</v>
      </c>
      <c r="G1256" t="s">
        <v>3232</v>
      </c>
      <c r="H1256" s="3" t="s">
        <v>3187</v>
      </c>
    </row>
    <row r="1257" spans="1:8" x14ac:dyDescent="0.25">
      <c r="A1257" t="s">
        <v>3181</v>
      </c>
      <c r="B1257" t="s">
        <v>3182</v>
      </c>
      <c r="C1257" t="s">
        <v>3288</v>
      </c>
      <c r="D1257">
        <v>2</v>
      </c>
      <c r="E1257" t="s">
        <v>3185</v>
      </c>
      <c r="F1257">
        <v>35</v>
      </c>
      <c r="G1257" t="s">
        <v>3469</v>
      </c>
      <c r="H1257" s="3" t="s">
        <v>3187</v>
      </c>
    </row>
    <row r="1258" spans="1:8" x14ac:dyDescent="0.25">
      <c r="A1258" t="s">
        <v>3181</v>
      </c>
      <c r="B1258" t="s">
        <v>3182</v>
      </c>
      <c r="C1258" t="s">
        <v>3243</v>
      </c>
      <c r="D1258">
        <v>20</v>
      </c>
      <c r="E1258" t="s">
        <v>3185</v>
      </c>
      <c r="F1258">
        <v>60</v>
      </c>
      <c r="G1258" t="s">
        <v>3291</v>
      </c>
      <c r="H1258" s="3" t="s">
        <v>3187</v>
      </c>
    </row>
    <row r="1259" spans="1:8" x14ac:dyDescent="0.25">
      <c r="A1259" t="s">
        <v>3181</v>
      </c>
      <c r="B1259" t="s">
        <v>3263</v>
      </c>
      <c r="C1259" t="s">
        <v>3275</v>
      </c>
      <c r="D1259">
        <v>50</v>
      </c>
      <c r="E1259" t="s">
        <v>3185</v>
      </c>
      <c r="F1259" t="s">
        <v>3624</v>
      </c>
      <c r="G1259" t="s">
        <v>3285</v>
      </c>
      <c r="H1259" s="3" t="s">
        <v>3187</v>
      </c>
    </row>
    <row r="1260" spans="1:8" x14ac:dyDescent="0.25">
      <c r="A1260" t="s">
        <v>3181</v>
      </c>
      <c r="B1260" t="s">
        <v>3182</v>
      </c>
      <c r="C1260" t="s">
        <v>3311</v>
      </c>
      <c r="D1260">
        <v>28</v>
      </c>
      <c r="E1260" t="s">
        <v>3185</v>
      </c>
      <c r="F1260">
        <v>20</v>
      </c>
      <c r="G1260" t="s">
        <v>3312</v>
      </c>
      <c r="H1260" s="3" t="s">
        <v>3187</v>
      </c>
    </row>
    <row r="1261" spans="1:8" x14ac:dyDescent="0.25">
      <c r="A1261" t="s">
        <v>3181</v>
      </c>
      <c r="B1261" t="s">
        <v>3182</v>
      </c>
      <c r="C1261" t="s">
        <v>3356</v>
      </c>
      <c r="D1261">
        <v>18</v>
      </c>
      <c r="E1261" t="s">
        <v>3185</v>
      </c>
      <c r="F1261">
        <v>10</v>
      </c>
      <c r="G1261" t="s">
        <v>3558</v>
      </c>
      <c r="H1261" s="3" t="s">
        <v>3187</v>
      </c>
    </row>
    <row r="1262" spans="1:8" x14ac:dyDescent="0.25">
      <c r="A1262" t="s">
        <v>3181</v>
      </c>
      <c r="B1262" t="s">
        <v>3182</v>
      </c>
      <c r="C1262" t="s">
        <v>3308</v>
      </c>
      <c r="D1262" t="s">
        <v>3316</v>
      </c>
      <c r="E1262" t="s">
        <v>3185</v>
      </c>
      <c r="F1262">
        <v>161</v>
      </c>
      <c r="G1262" t="s">
        <v>3317</v>
      </c>
      <c r="H1262" s="3" t="s">
        <v>3187</v>
      </c>
    </row>
    <row r="1263" spans="1:8" x14ac:dyDescent="0.25">
      <c r="A1263" t="s">
        <v>3181</v>
      </c>
      <c r="B1263" t="s">
        <v>3182</v>
      </c>
      <c r="C1263" t="s">
        <v>3311</v>
      </c>
      <c r="D1263">
        <v>28</v>
      </c>
      <c r="E1263" t="s">
        <v>3185</v>
      </c>
      <c r="F1263">
        <v>35</v>
      </c>
      <c r="G1263" t="s">
        <v>3312</v>
      </c>
      <c r="H1263" s="3" t="s">
        <v>3187</v>
      </c>
    </row>
    <row r="1264" spans="1:8" x14ac:dyDescent="0.25">
      <c r="A1264" t="s">
        <v>3181</v>
      </c>
      <c r="B1264" t="s">
        <v>3182</v>
      </c>
      <c r="C1264" t="s">
        <v>3308</v>
      </c>
      <c r="D1264" t="s">
        <v>3316</v>
      </c>
      <c r="E1264" t="s">
        <v>3185</v>
      </c>
      <c r="F1264">
        <v>208</v>
      </c>
      <c r="G1264" t="s">
        <v>3317</v>
      </c>
      <c r="H1264" s="3" t="s">
        <v>3187</v>
      </c>
    </row>
    <row r="1265" spans="1:8" x14ac:dyDescent="0.25">
      <c r="A1265" t="s">
        <v>3181</v>
      </c>
      <c r="B1265" t="s">
        <v>3182</v>
      </c>
      <c r="C1265" t="s">
        <v>3207</v>
      </c>
      <c r="D1265">
        <v>40</v>
      </c>
      <c r="E1265" t="s">
        <v>3185</v>
      </c>
      <c r="F1265">
        <v>10</v>
      </c>
      <c r="G1265" t="s">
        <v>3208</v>
      </c>
      <c r="H1265" s="3" t="s">
        <v>3187</v>
      </c>
    </row>
    <row r="1266" spans="1:8" x14ac:dyDescent="0.25">
      <c r="A1266" t="s">
        <v>3181</v>
      </c>
      <c r="B1266" t="s">
        <v>3182</v>
      </c>
      <c r="C1266" t="s">
        <v>3238</v>
      </c>
      <c r="D1266" t="s">
        <v>3271</v>
      </c>
      <c r="E1266" t="s">
        <v>3185</v>
      </c>
      <c r="F1266">
        <v>88</v>
      </c>
      <c r="G1266" t="s">
        <v>3272</v>
      </c>
      <c r="H1266" s="3" t="s">
        <v>3187</v>
      </c>
    </row>
    <row r="1267" spans="1:8" x14ac:dyDescent="0.25">
      <c r="A1267" t="s">
        <v>3181</v>
      </c>
      <c r="B1267" t="s">
        <v>3182</v>
      </c>
      <c r="C1267" t="s">
        <v>3193</v>
      </c>
      <c r="D1267">
        <v>101</v>
      </c>
      <c r="E1267" t="s">
        <v>3185</v>
      </c>
      <c r="F1267">
        <v>207</v>
      </c>
      <c r="G1267" t="s">
        <v>3232</v>
      </c>
      <c r="H1267" s="3" t="s">
        <v>3187</v>
      </c>
    </row>
    <row r="1268" spans="1:8" x14ac:dyDescent="0.25">
      <c r="A1268" t="s">
        <v>3181</v>
      </c>
      <c r="B1268" t="s">
        <v>3182</v>
      </c>
      <c r="C1268" t="s">
        <v>3234</v>
      </c>
      <c r="D1268">
        <v>88</v>
      </c>
      <c r="E1268" t="s">
        <v>3185</v>
      </c>
      <c r="F1268">
        <v>66</v>
      </c>
      <c r="G1268" t="s">
        <v>3283</v>
      </c>
      <c r="H1268" s="3" t="s">
        <v>3187</v>
      </c>
    </row>
    <row r="1269" spans="1:8" x14ac:dyDescent="0.25">
      <c r="A1269" t="s">
        <v>3181</v>
      </c>
      <c r="B1269" t="s">
        <v>3182</v>
      </c>
      <c r="C1269" t="s">
        <v>3223</v>
      </c>
      <c r="D1269" t="s">
        <v>3522</v>
      </c>
      <c r="E1269" t="s">
        <v>3185</v>
      </c>
      <c r="F1269">
        <v>2</v>
      </c>
      <c r="G1269" t="s">
        <v>3523</v>
      </c>
      <c r="H1269" s="3" t="s">
        <v>3187</v>
      </c>
    </row>
    <row r="1270" spans="1:8" x14ac:dyDescent="0.25">
      <c r="A1270" t="s">
        <v>3181</v>
      </c>
      <c r="B1270" t="s">
        <v>3182</v>
      </c>
      <c r="C1270" t="s">
        <v>3238</v>
      </c>
      <c r="D1270">
        <v>8</v>
      </c>
      <c r="E1270" t="s">
        <v>3185</v>
      </c>
      <c r="F1270">
        <v>201</v>
      </c>
      <c r="G1270" t="s">
        <v>3239</v>
      </c>
      <c r="H1270" s="3" t="s">
        <v>3187</v>
      </c>
    </row>
    <row r="1271" spans="1:8" x14ac:dyDescent="0.25">
      <c r="A1271" t="s">
        <v>3181</v>
      </c>
      <c r="B1271" t="s">
        <v>3182</v>
      </c>
      <c r="C1271" t="s">
        <v>3234</v>
      </c>
      <c r="D1271">
        <v>88</v>
      </c>
      <c r="E1271" t="s">
        <v>3185</v>
      </c>
      <c r="F1271">
        <v>188</v>
      </c>
      <c r="G1271" t="s">
        <v>3283</v>
      </c>
      <c r="H1271" s="3" t="s">
        <v>3187</v>
      </c>
    </row>
    <row r="1272" spans="1:8" x14ac:dyDescent="0.25">
      <c r="A1272" t="s">
        <v>3181</v>
      </c>
      <c r="B1272" t="s">
        <v>3182</v>
      </c>
      <c r="C1272" t="s">
        <v>3214</v>
      </c>
      <c r="D1272">
        <v>314</v>
      </c>
      <c r="E1272" t="s">
        <v>3185</v>
      </c>
      <c r="F1272">
        <v>28</v>
      </c>
      <c r="G1272" t="s">
        <v>3242</v>
      </c>
      <c r="H1272" s="3" t="s">
        <v>3187</v>
      </c>
    </row>
    <row r="1273" spans="1:8" x14ac:dyDescent="0.25">
      <c r="A1273" t="s">
        <v>3181</v>
      </c>
      <c r="B1273" t="s">
        <v>3182</v>
      </c>
      <c r="C1273" t="s">
        <v>3308</v>
      </c>
      <c r="D1273" t="s">
        <v>3316</v>
      </c>
      <c r="E1273" t="s">
        <v>3185</v>
      </c>
      <c r="F1273">
        <v>130</v>
      </c>
      <c r="G1273" t="s">
        <v>3317</v>
      </c>
      <c r="H1273" s="3" t="s">
        <v>3187</v>
      </c>
    </row>
    <row r="1274" spans="1:8" x14ac:dyDescent="0.25">
      <c r="A1274" t="s">
        <v>3181</v>
      </c>
      <c r="B1274" t="s">
        <v>3182</v>
      </c>
      <c r="C1274" t="s">
        <v>3199</v>
      </c>
      <c r="D1274">
        <v>3</v>
      </c>
      <c r="E1274" t="s">
        <v>3185</v>
      </c>
      <c r="F1274">
        <v>99</v>
      </c>
      <c r="G1274" t="s">
        <v>3200</v>
      </c>
      <c r="H1274" s="3" t="s">
        <v>3187</v>
      </c>
    </row>
    <row r="1275" spans="1:8" x14ac:dyDescent="0.25">
      <c r="A1275" t="s">
        <v>3181</v>
      </c>
      <c r="B1275" t="s">
        <v>3182</v>
      </c>
      <c r="C1275" t="s">
        <v>3216</v>
      </c>
      <c r="D1275">
        <v>54</v>
      </c>
      <c r="E1275" t="s">
        <v>3185</v>
      </c>
      <c r="F1275">
        <v>2</v>
      </c>
      <c r="G1275" t="s">
        <v>3253</v>
      </c>
      <c r="H1275" s="3" t="s">
        <v>3187</v>
      </c>
    </row>
    <row r="1276" spans="1:8" x14ac:dyDescent="0.25">
      <c r="A1276" t="s">
        <v>3181</v>
      </c>
      <c r="B1276" t="s">
        <v>3182</v>
      </c>
      <c r="C1276" t="s">
        <v>3247</v>
      </c>
      <c r="D1276">
        <v>33</v>
      </c>
      <c r="E1276" t="s">
        <v>3185</v>
      </c>
      <c r="F1276" t="s">
        <v>3429</v>
      </c>
      <c r="G1276" t="s">
        <v>3248</v>
      </c>
      <c r="H1276" s="3" t="s">
        <v>3187</v>
      </c>
    </row>
    <row r="1277" spans="1:8" x14ac:dyDescent="0.25">
      <c r="A1277" t="s">
        <v>3181</v>
      </c>
      <c r="B1277" t="s">
        <v>3182</v>
      </c>
      <c r="C1277" t="s">
        <v>3323</v>
      </c>
      <c r="D1277" t="s">
        <v>3401</v>
      </c>
      <c r="E1277" t="s">
        <v>3185</v>
      </c>
      <c r="F1277">
        <v>46</v>
      </c>
      <c r="G1277" t="s">
        <v>3402</v>
      </c>
      <c r="H1277" s="3" t="s">
        <v>3187</v>
      </c>
    </row>
    <row r="1278" spans="1:8" x14ac:dyDescent="0.25">
      <c r="A1278" t="s">
        <v>3181</v>
      </c>
      <c r="B1278" t="s">
        <v>3537</v>
      </c>
      <c r="C1278" t="s">
        <v>3538</v>
      </c>
      <c r="D1278">
        <v>90</v>
      </c>
      <c r="E1278" t="s">
        <v>3185</v>
      </c>
      <c r="F1278">
        <v>38</v>
      </c>
      <c r="G1278" t="s">
        <v>3539</v>
      </c>
      <c r="H1278" s="3" t="s">
        <v>3187</v>
      </c>
    </row>
    <row r="1279" spans="1:8" x14ac:dyDescent="0.25">
      <c r="A1279" t="s">
        <v>3181</v>
      </c>
      <c r="B1279" t="s">
        <v>3182</v>
      </c>
      <c r="C1279" t="s">
        <v>3216</v>
      </c>
      <c r="D1279">
        <v>54</v>
      </c>
      <c r="E1279" t="s">
        <v>3185</v>
      </c>
      <c r="F1279">
        <v>273</v>
      </c>
      <c r="G1279" t="s">
        <v>3253</v>
      </c>
      <c r="H1279" s="3" t="s">
        <v>3187</v>
      </c>
    </row>
    <row r="1280" spans="1:8" x14ac:dyDescent="0.25">
      <c r="A1280" t="s">
        <v>3181</v>
      </c>
      <c r="B1280" t="s">
        <v>3266</v>
      </c>
      <c r="C1280" t="s">
        <v>3404</v>
      </c>
      <c r="D1280" t="s">
        <v>3405</v>
      </c>
      <c r="E1280" t="s">
        <v>3185</v>
      </c>
      <c r="F1280" t="s">
        <v>3625</v>
      </c>
      <c r="G1280" t="s">
        <v>3406</v>
      </c>
      <c r="H1280" s="3" t="s">
        <v>3187</v>
      </c>
    </row>
    <row r="1281" spans="1:8" x14ac:dyDescent="0.25">
      <c r="A1281" t="s">
        <v>3181</v>
      </c>
      <c r="B1281" t="s">
        <v>3340</v>
      </c>
      <c r="C1281" t="s">
        <v>3341</v>
      </c>
      <c r="D1281">
        <v>6</v>
      </c>
      <c r="E1281" t="s">
        <v>3185</v>
      </c>
      <c r="F1281">
        <v>2</v>
      </c>
      <c r="G1281" t="s">
        <v>3536</v>
      </c>
      <c r="H1281" s="3" t="s">
        <v>3187</v>
      </c>
    </row>
    <row r="1282" spans="1:8" x14ac:dyDescent="0.25">
      <c r="A1282" t="s">
        <v>3181</v>
      </c>
      <c r="B1282" t="s">
        <v>3182</v>
      </c>
      <c r="C1282" t="s">
        <v>3288</v>
      </c>
      <c r="D1282">
        <v>10</v>
      </c>
      <c r="E1282" t="s">
        <v>3185</v>
      </c>
      <c r="F1282">
        <v>105</v>
      </c>
      <c r="G1282" t="s">
        <v>3289</v>
      </c>
      <c r="H1282" s="3" t="s">
        <v>3187</v>
      </c>
    </row>
    <row r="1283" spans="1:8" x14ac:dyDescent="0.25">
      <c r="A1283" t="s">
        <v>3181</v>
      </c>
      <c r="B1283" t="s">
        <v>3182</v>
      </c>
      <c r="C1283" t="s">
        <v>3247</v>
      </c>
      <c r="D1283">
        <v>33</v>
      </c>
      <c r="E1283" t="s">
        <v>3185</v>
      </c>
      <c r="F1283" t="s">
        <v>3626</v>
      </c>
      <c r="G1283" t="s">
        <v>3248</v>
      </c>
      <c r="H1283" s="3" t="s">
        <v>3187</v>
      </c>
    </row>
    <row r="1284" spans="1:8" x14ac:dyDescent="0.25">
      <c r="A1284" t="s">
        <v>3181</v>
      </c>
      <c r="B1284" t="s">
        <v>3263</v>
      </c>
      <c r="C1284" t="s">
        <v>3275</v>
      </c>
      <c r="D1284">
        <v>50</v>
      </c>
      <c r="E1284" t="s">
        <v>3185</v>
      </c>
      <c r="F1284">
        <v>75</v>
      </c>
      <c r="G1284" t="s">
        <v>3285</v>
      </c>
      <c r="H1284" s="3" t="s">
        <v>3187</v>
      </c>
    </row>
    <row r="1285" spans="1:8" x14ac:dyDescent="0.25">
      <c r="A1285" t="s">
        <v>3181</v>
      </c>
      <c r="B1285" t="s">
        <v>3266</v>
      </c>
      <c r="C1285" t="s">
        <v>3381</v>
      </c>
      <c r="D1285">
        <v>7</v>
      </c>
      <c r="E1285" t="s">
        <v>3185</v>
      </c>
      <c r="F1285">
        <v>51</v>
      </c>
      <c r="G1285" t="s">
        <v>3382</v>
      </c>
      <c r="H1285" s="3" t="s">
        <v>3187</v>
      </c>
    </row>
    <row r="1286" spans="1:8" x14ac:dyDescent="0.25">
      <c r="A1286" t="s">
        <v>3181</v>
      </c>
      <c r="B1286" t="s">
        <v>3182</v>
      </c>
      <c r="C1286" t="s">
        <v>3379</v>
      </c>
      <c r="D1286">
        <v>16</v>
      </c>
      <c r="E1286" t="s">
        <v>3185</v>
      </c>
      <c r="F1286">
        <v>80</v>
      </c>
      <c r="G1286" t="s">
        <v>3380</v>
      </c>
      <c r="H1286" s="3" t="s">
        <v>3187</v>
      </c>
    </row>
    <row r="1287" spans="1:8" x14ac:dyDescent="0.25">
      <c r="A1287" t="s">
        <v>3181</v>
      </c>
      <c r="B1287" t="s">
        <v>3263</v>
      </c>
      <c r="C1287" t="s">
        <v>3275</v>
      </c>
      <c r="D1287">
        <v>9</v>
      </c>
      <c r="E1287" t="s">
        <v>3185</v>
      </c>
      <c r="F1287">
        <v>49</v>
      </c>
      <c r="G1287" t="s">
        <v>3330</v>
      </c>
      <c r="H1287" s="3" t="s">
        <v>3187</v>
      </c>
    </row>
    <row r="1288" spans="1:8" x14ac:dyDescent="0.25">
      <c r="A1288" t="s">
        <v>3181</v>
      </c>
      <c r="B1288" t="s">
        <v>3182</v>
      </c>
      <c r="C1288" t="s">
        <v>3201</v>
      </c>
      <c r="D1288">
        <v>58</v>
      </c>
      <c r="E1288" t="s">
        <v>3185</v>
      </c>
      <c r="F1288">
        <v>1</v>
      </c>
      <c r="G1288" t="s">
        <v>3325</v>
      </c>
      <c r="H1288" s="3" t="s">
        <v>3187</v>
      </c>
    </row>
    <row r="1289" spans="1:8" x14ac:dyDescent="0.25">
      <c r="A1289" t="s">
        <v>3181</v>
      </c>
      <c r="B1289" t="s">
        <v>3266</v>
      </c>
      <c r="C1289" t="s">
        <v>3627</v>
      </c>
      <c r="D1289">
        <v>4</v>
      </c>
      <c r="E1289" t="s">
        <v>3185</v>
      </c>
      <c r="F1289">
        <v>360</v>
      </c>
      <c r="G1289" t="s">
        <v>3628</v>
      </c>
      <c r="H1289" s="3" t="s">
        <v>3187</v>
      </c>
    </row>
    <row r="1290" spans="1:8" x14ac:dyDescent="0.25">
      <c r="A1290" t="s">
        <v>3181</v>
      </c>
      <c r="B1290" t="s">
        <v>3266</v>
      </c>
      <c r="C1290" t="s">
        <v>3627</v>
      </c>
      <c r="D1290">
        <v>4</v>
      </c>
      <c r="E1290" t="s">
        <v>3185</v>
      </c>
      <c r="F1290">
        <v>218</v>
      </c>
      <c r="G1290" t="s">
        <v>3628</v>
      </c>
      <c r="H1290" s="3" t="s">
        <v>3187</v>
      </c>
    </row>
    <row r="1291" spans="1:8" x14ac:dyDescent="0.25">
      <c r="A1291" t="s">
        <v>3181</v>
      </c>
      <c r="B1291" t="s">
        <v>3266</v>
      </c>
      <c r="C1291" t="s">
        <v>3627</v>
      </c>
      <c r="D1291">
        <v>4</v>
      </c>
      <c r="E1291" t="s">
        <v>3185</v>
      </c>
      <c r="F1291">
        <v>99</v>
      </c>
      <c r="G1291" t="s">
        <v>3628</v>
      </c>
      <c r="H1291" s="3" t="s">
        <v>3187</v>
      </c>
    </row>
    <row r="1292" spans="1:8" x14ac:dyDescent="0.25">
      <c r="A1292" t="s">
        <v>3181</v>
      </c>
      <c r="B1292" t="s">
        <v>3182</v>
      </c>
      <c r="C1292" t="s">
        <v>3629</v>
      </c>
      <c r="D1292">
        <v>1</v>
      </c>
      <c r="E1292">
        <v>1</v>
      </c>
      <c r="F1292">
        <v>143</v>
      </c>
      <c r="G1292" t="s">
        <v>3630</v>
      </c>
      <c r="H1292" s="3" t="s">
        <v>3187</v>
      </c>
    </row>
    <row r="1293" spans="1:8" x14ac:dyDescent="0.25">
      <c r="A1293" t="s">
        <v>3181</v>
      </c>
      <c r="B1293" t="s">
        <v>3182</v>
      </c>
      <c r="C1293" t="s">
        <v>3629</v>
      </c>
      <c r="D1293">
        <v>1</v>
      </c>
      <c r="E1293">
        <v>1</v>
      </c>
      <c r="F1293">
        <v>38</v>
      </c>
      <c r="G1293" t="s">
        <v>3630</v>
      </c>
      <c r="H1293" s="3" t="s">
        <v>3187</v>
      </c>
    </row>
    <row r="1294" spans="1:8" x14ac:dyDescent="0.25">
      <c r="A1294" t="s">
        <v>3181</v>
      </c>
      <c r="B1294" t="s">
        <v>3182</v>
      </c>
      <c r="C1294" t="s">
        <v>3191</v>
      </c>
      <c r="D1294">
        <v>14</v>
      </c>
      <c r="E1294" t="s">
        <v>3185</v>
      </c>
      <c r="F1294">
        <v>167</v>
      </c>
      <c r="G1294" t="s">
        <v>3631</v>
      </c>
      <c r="H1294" s="3" t="s">
        <v>3187</v>
      </c>
    </row>
    <row r="1295" spans="1:8" x14ac:dyDescent="0.25">
      <c r="A1295" t="s">
        <v>3181</v>
      </c>
      <c r="B1295" t="s">
        <v>3182</v>
      </c>
      <c r="C1295" t="s">
        <v>3632</v>
      </c>
      <c r="D1295">
        <v>15</v>
      </c>
      <c r="E1295" t="s">
        <v>3185</v>
      </c>
      <c r="F1295">
        <v>34</v>
      </c>
      <c r="G1295" t="s">
        <v>3633</v>
      </c>
      <c r="H1295" s="3" t="s">
        <v>3187</v>
      </c>
    </row>
    <row r="1296" spans="1:8" x14ac:dyDescent="0.25">
      <c r="A1296" t="s">
        <v>3181</v>
      </c>
      <c r="B1296" t="s">
        <v>3182</v>
      </c>
      <c r="C1296" t="s">
        <v>3203</v>
      </c>
      <c r="D1296">
        <v>35</v>
      </c>
      <c r="E1296" t="s">
        <v>3185</v>
      </c>
      <c r="F1296">
        <v>3</v>
      </c>
      <c r="G1296" t="s">
        <v>3634</v>
      </c>
      <c r="H1296" s="3" t="s">
        <v>3187</v>
      </c>
    </row>
    <row r="1297" spans="1:8" x14ac:dyDescent="0.25">
      <c r="A1297" t="s">
        <v>3181</v>
      </c>
      <c r="B1297" t="s">
        <v>3182</v>
      </c>
      <c r="C1297" t="s">
        <v>3574</v>
      </c>
      <c r="D1297">
        <v>136</v>
      </c>
      <c r="E1297" t="s">
        <v>3185</v>
      </c>
      <c r="F1297">
        <v>61</v>
      </c>
      <c r="G1297" t="s">
        <v>3635</v>
      </c>
      <c r="H1297" s="3" t="s">
        <v>3187</v>
      </c>
    </row>
    <row r="1298" spans="1:8" x14ac:dyDescent="0.25">
      <c r="A1298" t="s">
        <v>3181</v>
      </c>
      <c r="B1298" t="s">
        <v>3182</v>
      </c>
      <c r="C1298" t="s">
        <v>3564</v>
      </c>
      <c r="D1298">
        <v>27</v>
      </c>
      <c r="E1298" t="s">
        <v>3185</v>
      </c>
      <c r="F1298">
        <v>16</v>
      </c>
      <c r="G1298" t="s">
        <v>3636</v>
      </c>
      <c r="H1298" s="3" t="s">
        <v>3187</v>
      </c>
    </row>
    <row r="1299" spans="1:8" x14ac:dyDescent="0.25">
      <c r="A1299" t="s">
        <v>3181</v>
      </c>
      <c r="B1299" t="s">
        <v>3182</v>
      </c>
      <c r="C1299" t="s">
        <v>3257</v>
      </c>
      <c r="D1299">
        <v>12</v>
      </c>
      <c r="E1299" t="s">
        <v>3185</v>
      </c>
      <c r="F1299">
        <v>301</v>
      </c>
      <c r="G1299" t="s">
        <v>3637</v>
      </c>
      <c r="H1299" s="3" t="s">
        <v>3187</v>
      </c>
    </row>
    <row r="1300" spans="1:8" x14ac:dyDescent="0.25">
      <c r="A1300" t="s">
        <v>3181</v>
      </c>
      <c r="B1300" t="s">
        <v>3182</v>
      </c>
      <c r="C1300" t="s">
        <v>3203</v>
      </c>
      <c r="D1300">
        <v>19</v>
      </c>
      <c r="E1300" t="s">
        <v>3185</v>
      </c>
      <c r="F1300">
        <v>70</v>
      </c>
      <c r="G1300" t="s">
        <v>3638</v>
      </c>
      <c r="H1300" s="3" t="s">
        <v>3187</v>
      </c>
    </row>
    <row r="1301" spans="1:8" x14ac:dyDescent="0.25">
      <c r="A1301" t="s">
        <v>3181</v>
      </c>
      <c r="B1301" t="s">
        <v>3182</v>
      </c>
      <c r="C1301" t="s">
        <v>3257</v>
      </c>
      <c r="D1301">
        <v>20</v>
      </c>
      <c r="E1301" t="s">
        <v>3185</v>
      </c>
      <c r="F1301">
        <v>29</v>
      </c>
      <c r="G1301" t="s">
        <v>3639</v>
      </c>
      <c r="H1301" s="3" t="s">
        <v>3187</v>
      </c>
    </row>
    <row r="1302" spans="1:8" x14ac:dyDescent="0.25">
      <c r="A1302" t="s">
        <v>3181</v>
      </c>
      <c r="B1302" t="s">
        <v>3182</v>
      </c>
      <c r="C1302" t="s">
        <v>3286</v>
      </c>
      <c r="D1302">
        <v>62</v>
      </c>
      <c r="E1302" t="s">
        <v>3185</v>
      </c>
      <c r="F1302">
        <v>60</v>
      </c>
      <c r="G1302" t="s">
        <v>3640</v>
      </c>
      <c r="H1302" s="3" t="s">
        <v>3187</v>
      </c>
    </row>
    <row r="1303" spans="1:8" x14ac:dyDescent="0.25">
      <c r="A1303" t="s">
        <v>3181</v>
      </c>
      <c r="B1303" t="s">
        <v>3182</v>
      </c>
      <c r="C1303" t="s">
        <v>3304</v>
      </c>
      <c r="D1303">
        <v>9</v>
      </c>
      <c r="E1303" t="s">
        <v>3185</v>
      </c>
      <c r="F1303">
        <v>32</v>
      </c>
      <c r="G1303" t="s">
        <v>3641</v>
      </c>
      <c r="H1303" s="3" t="s">
        <v>3187</v>
      </c>
    </row>
    <row r="1304" spans="1:8" x14ac:dyDescent="0.25">
      <c r="A1304" t="s">
        <v>3181</v>
      </c>
      <c r="B1304" t="s">
        <v>3182</v>
      </c>
      <c r="C1304" t="s">
        <v>3323</v>
      </c>
      <c r="D1304">
        <v>25</v>
      </c>
      <c r="E1304" t="s">
        <v>3185</v>
      </c>
      <c r="F1304">
        <v>51</v>
      </c>
      <c r="G1304" t="s">
        <v>3642</v>
      </c>
      <c r="H1304" s="3" t="s">
        <v>3187</v>
      </c>
    </row>
    <row r="1305" spans="1:8" x14ac:dyDescent="0.25">
      <c r="A1305" t="s">
        <v>3181</v>
      </c>
      <c r="B1305" t="s">
        <v>3182</v>
      </c>
      <c r="C1305" t="s">
        <v>3323</v>
      </c>
      <c r="D1305">
        <v>11</v>
      </c>
      <c r="E1305" t="s">
        <v>3185</v>
      </c>
      <c r="F1305">
        <v>12</v>
      </c>
      <c r="G1305" t="s">
        <v>3643</v>
      </c>
      <c r="H1305" s="3" t="s">
        <v>3187</v>
      </c>
    </row>
    <row r="1306" spans="1:8" x14ac:dyDescent="0.25">
      <c r="A1306" t="s">
        <v>3181</v>
      </c>
      <c r="B1306" t="s">
        <v>3182</v>
      </c>
      <c r="C1306" t="s">
        <v>3323</v>
      </c>
      <c r="D1306">
        <v>11</v>
      </c>
      <c r="E1306" t="s">
        <v>3185</v>
      </c>
      <c r="F1306">
        <v>2</v>
      </c>
      <c r="G1306" t="s">
        <v>3643</v>
      </c>
      <c r="H1306" s="3" t="s">
        <v>3187</v>
      </c>
    </row>
    <row r="1307" spans="1:8" x14ac:dyDescent="0.25">
      <c r="A1307" t="s">
        <v>3181</v>
      </c>
      <c r="B1307" t="s">
        <v>3182</v>
      </c>
      <c r="C1307" t="s">
        <v>3323</v>
      </c>
      <c r="D1307">
        <v>11</v>
      </c>
      <c r="E1307" t="s">
        <v>3185</v>
      </c>
      <c r="F1307">
        <v>27</v>
      </c>
      <c r="G1307" t="s">
        <v>3643</v>
      </c>
      <c r="H1307" s="3" t="s">
        <v>3187</v>
      </c>
    </row>
    <row r="1308" spans="1:8" x14ac:dyDescent="0.25">
      <c r="A1308" t="s">
        <v>3181</v>
      </c>
      <c r="B1308" t="s">
        <v>3182</v>
      </c>
      <c r="C1308" t="s">
        <v>3574</v>
      </c>
      <c r="D1308">
        <v>136</v>
      </c>
      <c r="E1308" t="s">
        <v>3185</v>
      </c>
      <c r="F1308">
        <v>79</v>
      </c>
      <c r="G1308" t="s">
        <v>3635</v>
      </c>
      <c r="H1308" s="3" t="s">
        <v>3187</v>
      </c>
    </row>
    <row r="1309" spans="1:8" x14ac:dyDescent="0.25">
      <c r="A1309" t="s">
        <v>3181</v>
      </c>
      <c r="B1309" t="s">
        <v>3182</v>
      </c>
      <c r="C1309" t="s">
        <v>3644</v>
      </c>
      <c r="D1309">
        <v>5</v>
      </c>
      <c r="E1309" t="s">
        <v>3185</v>
      </c>
      <c r="F1309">
        <v>257</v>
      </c>
      <c r="G1309" t="s">
        <v>3645</v>
      </c>
      <c r="H1309" s="3" t="s">
        <v>3187</v>
      </c>
    </row>
    <row r="1310" spans="1:8" x14ac:dyDescent="0.25">
      <c r="A1310" t="s">
        <v>3181</v>
      </c>
      <c r="B1310" t="s">
        <v>3182</v>
      </c>
      <c r="C1310" t="s">
        <v>3286</v>
      </c>
      <c r="D1310">
        <v>62</v>
      </c>
      <c r="E1310" t="s">
        <v>3185</v>
      </c>
      <c r="F1310">
        <v>190</v>
      </c>
      <c r="G1310" t="s">
        <v>3640</v>
      </c>
      <c r="H1310" s="3" t="s">
        <v>3187</v>
      </c>
    </row>
    <row r="1311" spans="1:8" x14ac:dyDescent="0.25">
      <c r="A1311" t="s">
        <v>3181</v>
      </c>
      <c r="B1311" t="s">
        <v>3182</v>
      </c>
      <c r="C1311" t="s">
        <v>3293</v>
      </c>
      <c r="D1311">
        <v>10</v>
      </c>
      <c r="E1311" t="s">
        <v>3185</v>
      </c>
      <c r="F1311">
        <v>69</v>
      </c>
      <c r="G1311" t="s">
        <v>3646</v>
      </c>
      <c r="H1311" s="3" t="s">
        <v>3187</v>
      </c>
    </row>
    <row r="1312" spans="1:8" x14ac:dyDescent="0.25">
      <c r="A1312" t="s">
        <v>3181</v>
      </c>
      <c r="B1312" t="s">
        <v>3182</v>
      </c>
      <c r="C1312" t="s">
        <v>3574</v>
      </c>
      <c r="D1312">
        <v>123</v>
      </c>
      <c r="E1312" t="s">
        <v>3185</v>
      </c>
      <c r="F1312">
        <v>50</v>
      </c>
      <c r="G1312" t="s">
        <v>3647</v>
      </c>
      <c r="H1312" s="3" t="s">
        <v>3187</v>
      </c>
    </row>
    <row r="1313" spans="1:8" x14ac:dyDescent="0.25">
      <c r="A1313" t="s">
        <v>3181</v>
      </c>
      <c r="B1313" t="s">
        <v>3182</v>
      </c>
      <c r="C1313" t="s">
        <v>3214</v>
      </c>
      <c r="D1313">
        <v>192</v>
      </c>
      <c r="E1313" t="s">
        <v>3185</v>
      </c>
      <c r="F1313">
        <v>65</v>
      </c>
      <c r="G1313" t="s">
        <v>3648</v>
      </c>
      <c r="H1313" s="3" t="s">
        <v>3187</v>
      </c>
    </row>
    <row r="1314" spans="1:8" x14ac:dyDescent="0.25">
      <c r="A1314" t="s">
        <v>3181</v>
      </c>
      <c r="B1314" t="s">
        <v>3182</v>
      </c>
      <c r="C1314" t="s">
        <v>3223</v>
      </c>
      <c r="D1314">
        <v>4</v>
      </c>
      <c r="E1314" t="s">
        <v>3185</v>
      </c>
      <c r="F1314">
        <v>115</v>
      </c>
      <c r="G1314" t="s">
        <v>3649</v>
      </c>
      <c r="H1314" s="3" t="s">
        <v>3187</v>
      </c>
    </row>
    <row r="1315" spans="1:8" x14ac:dyDescent="0.25">
      <c r="A1315" t="s">
        <v>3181</v>
      </c>
      <c r="B1315" t="s">
        <v>3182</v>
      </c>
      <c r="C1315" t="s">
        <v>3214</v>
      </c>
      <c r="D1315">
        <v>131</v>
      </c>
      <c r="E1315" t="s">
        <v>3185</v>
      </c>
      <c r="F1315">
        <v>6</v>
      </c>
      <c r="G1315" t="s">
        <v>3650</v>
      </c>
      <c r="H1315" s="3" t="s">
        <v>3187</v>
      </c>
    </row>
    <row r="1316" spans="1:8" x14ac:dyDescent="0.25">
      <c r="A1316" t="s">
        <v>3181</v>
      </c>
      <c r="B1316" t="s">
        <v>3182</v>
      </c>
      <c r="C1316" t="s">
        <v>3379</v>
      </c>
      <c r="D1316">
        <v>53</v>
      </c>
      <c r="E1316" t="s">
        <v>3185</v>
      </c>
      <c r="F1316">
        <v>107</v>
      </c>
      <c r="G1316" t="s">
        <v>3651</v>
      </c>
      <c r="H1316" s="3" t="s">
        <v>3187</v>
      </c>
    </row>
    <row r="1317" spans="1:8" x14ac:dyDescent="0.25">
      <c r="A1317" t="s">
        <v>3181</v>
      </c>
      <c r="B1317" t="s">
        <v>3182</v>
      </c>
      <c r="C1317" t="s">
        <v>3205</v>
      </c>
      <c r="D1317">
        <v>23</v>
      </c>
      <c r="E1317" t="s">
        <v>3185</v>
      </c>
      <c r="F1317">
        <v>1</v>
      </c>
      <c r="G1317" t="s">
        <v>3652</v>
      </c>
      <c r="H1317" s="3" t="s">
        <v>3187</v>
      </c>
    </row>
    <row r="1318" spans="1:8" x14ac:dyDescent="0.25">
      <c r="A1318" t="s">
        <v>3181</v>
      </c>
      <c r="B1318" t="s">
        <v>3182</v>
      </c>
      <c r="C1318" t="s">
        <v>3216</v>
      </c>
      <c r="D1318">
        <v>21</v>
      </c>
      <c r="E1318" t="s">
        <v>3185</v>
      </c>
      <c r="F1318">
        <v>77</v>
      </c>
      <c r="G1318" t="s">
        <v>3653</v>
      </c>
      <c r="H1318" s="3" t="s">
        <v>3187</v>
      </c>
    </row>
    <row r="1319" spans="1:8" x14ac:dyDescent="0.25">
      <c r="A1319" t="s">
        <v>3181</v>
      </c>
      <c r="B1319" t="s">
        <v>3182</v>
      </c>
      <c r="C1319" t="s">
        <v>3243</v>
      </c>
      <c r="D1319">
        <v>31</v>
      </c>
      <c r="E1319" t="s">
        <v>3185</v>
      </c>
      <c r="F1319">
        <v>110</v>
      </c>
      <c r="G1319" t="s">
        <v>3654</v>
      </c>
      <c r="H1319" s="3" t="s">
        <v>3187</v>
      </c>
    </row>
    <row r="1320" spans="1:8" x14ac:dyDescent="0.25">
      <c r="A1320" t="s">
        <v>3181</v>
      </c>
      <c r="B1320" t="s">
        <v>3182</v>
      </c>
      <c r="C1320" t="s">
        <v>3286</v>
      </c>
      <c r="D1320">
        <v>62</v>
      </c>
      <c r="E1320" t="s">
        <v>3185</v>
      </c>
      <c r="F1320">
        <v>84</v>
      </c>
      <c r="G1320" t="s">
        <v>3640</v>
      </c>
      <c r="H1320" s="3" t="s">
        <v>3187</v>
      </c>
    </row>
    <row r="1321" spans="1:8" x14ac:dyDescent="0.25">
      <c r="A1321" t="s">
        <v>3181</v>
      </c>
      <c r="B1321" t="s">
        <v>3182</v>
      </c>
      <c r="C1321" t="s">
        <v>3323</v>
      </c>
      <c r="D1321">
        <v>25</v>
      </c>
      <c r="E1321" t="s">
        <v>3185</v>
      </c>
      <c r="F1321">
        <v>58</v>
      </c>
      <c r="G1321" t="s">
        <v>3642</v>
      </c>
      <c r="H1321" s="3" t="s">
        <v>3187</v>
      </c>
    </row>
    <row r="1322" spans="1:8" x14ac:dyDescent="0.25">
      <c r="A1322" t="s">
        <v>3181</v>
      </c>
      <c r="B1322" t="s">
        <v>3182</v>
      </c>
      <c r="C1322" t="s">
        <v>3644</v>
      </c>
      <c r="D1322">
        <v>5</v>
      </c>
      <c r="E1322" t="s">
        <v>3185</v>
      </c>
      <c r="F1322">
        <v>109</v>
      </c>
      <c r="G1322" t="s">
        <v>3645</v>
      </c>
      <c r="H1322" s="3" t="s">
        <v>3187</v>
      </c>
    </row>
    <row r="1323" spans="1:8" x14ac:dyDescent="0.25">
      <c r="A1323" t="s">
        <v>3181</v>
      </c>
      <c r="B1323" t="s">
        <v>3182</v>
      </c>
      <c r="C1323" t="s">
        <v>3243</v>
      </c>
      <c r="D1323">
        <v>31</v>
      </c>
      <c r="E1323" t="s">
        <v>3185</v>
      </c>
      <c r="F1323">
        <v>135</v>
      </c>
      <c r="G1323" t="s">
        <v>3654</v>
      </c>
      <c r="H1323" s="3" t="s">
        <v>3187</v>
      </c>
    </row>
    <row r="1324" spans="1:8" x14ac:dyDescent="0.25">
      <c r="A1324" t="s">
        <v>3181</v>
      </c>
      <c r="B1324" t="s">
        <v>3182</v>
      </c>
      <c r="C1324" t="s">
        <v>3214</v>
      </c>
      <c r="D1324">
        <v>376</v>
      </c>
      <c r="E1324" t="s">
        <v>3185</v>
      </c>
      <c r="F1324">
        <v>74</v>
      </c>
      <c r="G1324" t="s">
        <v>3655</v>
      </c>
      <c r="H1324" s="3" t="s">
        <v>3187</v>
      </c>
    </row>
    <row r="1325" spans="1:8" x14ac:dyDescent="0.25">
      <c r="A1325" t="s">
        <v>3181</v>
      </c>
      <c r="B1325" t="s">
        <v>3182</v>
      </c>
      <c r="C1325" t="s">
        <v>3223</v>
      </c>
      <c r="D1325">
        <v>4</v>
      </c>
      <c r="E1325" t="s">
        <v>3185</v>
      </c>
      <c r="F1325">
        <v>218</v>
      </c>
      <c r="G1325" t="s">
        <v>3649</v>
      </c>
      <c r="H1325" s="3" t="s">
        <v>3187</v>
      </c>
    </row>
    <row r="1326" spans="1:8" x14ac:dyDescent="0.25">
      <c r="A1326" t="s">
        <v>3181</v>
      </c>
      <c r="B1326" t="s">
        <v>3182</v>
      </c>
      <c r="C1326" t="s">
        <v>3323</v>
      </c>
      <c r="D1326">
        <v>11</v>
      </c>
      <c r="E1326" t="s">
        <v>3185</v>
      </c>
      <c r="F1326">
        <v>18</v>
      </c>
      <c r="G1326" t="s">
        <v>3643</v>
      </c>
      <c r="H1326" s="3" t="s">
        <v>3187</v>
      </c>
    </row>
    <row r="1327" spans="1:8" x14ac:dyDescent="0.25">
      <c r="A1327" t="s">
        <v>3181</v>
      </c>
      <c r="B1327" t="s">
        <v>3182</v>
      </c>
      <c r="C1327" t="s">
        <v>3214</v>
      </c>
      <c r="D1327">
        <v>129</v>
      </c>
      <c r="E1327" t="s">
        <v>3185</v>
      </c>
      <c r="F1327">
        <v>39</v>
      </c>
      <c r="G1327" t="s">
        <v>3656</v>
      </c>
      <c r="H1327" s="3" t="s">
        <v>3187</v>
      </c>
    </row>
    <row r="1328" spans="1:8" x14ac:dyDescent="0.25">
      <c r="A1328" t="s">
        <v>3181</v>
      </c>
      <c r="B1328" t="s">
        <v>3182</v>
      </c>
      <c r="C1328" t="s">
        <v>3214</v>
      </c>
      <c r="D1328">
        <v>129</v>
      </c>
      <c r="E1328" t="s">
        <v>3185</v>
      </c>
      <c r="F1328">
        <v>23</v>
      </c>
      <c r="G1328" t="s">
        <v>3656</v>
      </c>
      <c r="H1328" s="3" t="s">
        <v>3187</v>
      </c>
    </row>
    <row r="1329" spans="1:8" x14ac:dyDescent="0.25">
      <c r="A1329" t="s">
        <v>3181</v>
      </c>
      <c r="B1329" t="s">
        <v>3182</v>
      </c>
      <c r="C1329" t="s">
        <v>3657</v>
      </c>
      <c r="D1329">
        <v>88</v>
      </c>
      <c r="E1329" t="s">
        <v>3185</v>
      </c>
      <c r="F1329">
        <v>5</v>
      </c>
      <c r="G1329" t="s">
        <v>3658</v>
      </c>
      <c r="H1329" s="3" t="s">
        <v>3187</v>
      </c>
    </row>
    <row r="1330" spans="1:8" x14ac:dyDescent="0.25">
      <c r="A1330" t="s">
        <v>3181</v>
      </c>
      <c r="B1330" t="s">
        <v>3182</v>
      </c>
      <c r="C1330" t="s">
        <v>3214</v>
      </c>
      <c r="D1330">
        <v>65</v>
      </c>
      <c r="E1330" t="s">
        <v>3185</v>
      </c>
      <c r="F1330">
        <v>65</v>
      </c>
      <c r="G1330" t="s">
        <v>3659</v>
      </c>
      <c r="H1330" s="3" t="s">
        <v>3187</v>
      </c>
    </row>
    <row r="1331" spans="1:8" x14ac:dyDescent="0.25">
      <c r="A1331" t="s">
        <v>3181</v>
      </c>
      <c r="B1331" t="s">
        <v>3182</v>
      </c>
      <c r="C1331" t="s">
        <v>3243</v>
      </c>
      <c r="D1331">
        <v>18</v>
      </c>
      <c r="E1331" t="s">
        <v>3185</v>
      </c>
      <c r="F1331">
        <v>71</v>
      </c>
      <c r="G1331" t="s">
        <v>3660</v>
      </c>
      <c r="H1331" s="3" t="s">
        <v>3187</v>
      </c>
    </row>
    <row r="1332" spans="1:8" x14ac:dyDescent="0.25">
      <c r="A1332" t="s">
        <v>3181</v>
      </c>
      <c r="B1332" t="s">
        <v>3182</v>
      </c>
      <c r="C1332" t="s">
        <v>3243</v>
      </c>
      <c r="D1332">
        <v>31</v>
      </c>
      <c r="E1332" t="s">
        <v>3185</v>
      </c>
      <c r="F1332">
        <v>56</v>
      </c>
      <c r="G1332" t="s">
        <v>3654</v>
      </c>
      <c r="H1332" s="3" t="s">
        <v>3187</v>
      </c>
    </row>
    <row r="1333" spans="1:8" x14ac:dyDescent="0.25">
      <c r="A1333" t="s">
        <v>3181</v>
      </c>
      <c r="B1333" t="s">
        <v>3182</v>
      </c>
      <c r="C1333" t="s">
        <v>3286</v>
      </c>
      <c r="D1333">
        <v>62</v>
      </c>
      <c r="E1333" t="s">
        <v>3185</v>
      </c>
      <c r="F1333">
        <v>91</v>
      </c>
      <c r="G1333" t="s">
        <v>3640</v>
      </c>
      <c r="H1333" s="3" t="s">
        <v>3187</v>
      </c>
    </row>
    <row r="1334" spans="1:8" x14ac:dyDescent="0.25">
      <c r="A1334" t="s">
        <v>3181</v>
      </c>
      <c r="B1334" t="s">
        <v>3182</v>
      </c>
      <c r="C1334" t="s">
        <v>3257</v>
      </c>
      <c r="D1334">
        <v>12</v>
      </c>
      <c r="E1334" t="s">
        <v>3185</v>
      </c>
      <c r="F1334">
        <v>295</v>
      </c>
      <c r="G1334" t="s">
        <v>3637</v>
      </c>
      <c r="H1334" s="3" t="s">
        <v>3187</v>
      </c>
    </row>
    <row r="1335" spans="1:8" x14ac:dyDescent="0.25">
      <c r="A1335" t="s">
        <v>3181</v>
      </c>
      <c r="B1335" t="s">
        <v>3182</v>
      </c>
      <c r="C1335" t="s">
        <v>3257</v>
      </c>
      <c r="D1335">
        <v>20</v>
      </c>
      <c r="E1335" t="s">
        <v>3185</v>
      </c>
      <c r="F1335">
        <v>34</v>
      </c>
      <c r="G1335" t="s">
        <v>3639</v>
      </c>
      <c r="H1335" s="3" t="s">
        <v>3187</v>
      </c>
    </row>
    <row r="1336" spans="1:8" x14ac:dyDescent="0.25">
      <c r="A1336" t="s">
        <v>3181</v>
      </c>
      <c r="B1336" t="s">
        <v>3182</v>
      </c>
      <c r="C1336" t="s">
        <v>3661</v>
      </c>
      <c r="D1336">
        <v>7</v>
      </c>
      <c r="E1336" t="s">
        <v>3185</v>
      </c>
      <c r="F1336">
        <v>77</v>
      </c>
      <c r="G1336" t="s">
        <v>3662</v>
      </c>
      <c r="H1336" s="3" t="s">
        <v>3187</v>
      </c>
    </row>
    <row r="1337" spans="1:8" x14ac:dyDescent="0.25">
      <c r="A1337" t="s">
        <v>3181</v>
      </c>
      <c r="B1337" t="s">
        <v>3182</v>
      </c>
      <c r="C1337" t="s">
        <v>3323</v>
      </c>
      <c r="D1337">
        <v>29</v>
      </c>
      <c r="E1337" t="s">
        <v>3185</v>
      </c>
      <c r="F1337" t="s">
        <v>3663</v>
      </c>
      <c r="G1337" t="s">
        <v>3664</v>
      </c>
      <c r="H1337" s="3" t="s">
        <v>3187</v>
      </c>
    </row>
    <row r="1338" spans="1:8" x14ac:dyDescent="0.25">
      <c r="A1338" t="s">
        <v>3181</v>
      </c>
      <c r="B1338" t="s">
        <v>3182</v>
      </c>
      <c r="C1338" t="s">
        <v>3320</v>
      </c>
      <c r="D1338">
        <v>21</v>
      </c>
      <c r="E1338" t="s">
        <v>3185</v>
      </c>
      <c r="F1338">
        <v>66</v>
      </c>
      <c r="G1338" t="s">
        <v>3665</v>
      </c>
      <c r="H1338" s="3" t="s">
        <v>3187</v>
      </c>
    </row>
    <row r="1339" spans="1:8" x14ac:dyDescent="0.25">
      <c r="A1339" t="s">
        <v>3181</v>
      </c>
      <c r="B1339" t="s">
        <v>3182</v>
      </c>
      <c r="C1339" t="s">
        <v>3564</v>
      </c>
      <c r="D1339">
        <v>27</v>
      </c>
      <c r="E1339" t="s">
        <v>3185</v>
      </c>
      <c r="F1339">
        <v>10</v>
      </c>
      <c r="G1339" t="s">
        <v>3636</v>
      </c>
      <c r="H1339" s="3" t="s">
        <v>3187</v>
      </c>
    </row>
    <row r="1340" spans="1:8" x14ac:dyDescent="0.25">
      <c r="A1340" t="s">
        <v>3181</v>
      </c>
      <c r="B1340" t="s">
        <v>3182</v>
      </c>
      <c r="C1340" t="s">
        <v>3223</v>
      </c>
      <c r="D1340">
        <v>4</v>
      </c>
      <c r="E1340" t="s">
        <v>3185</v>
      </c>
      <c r="F1340">
        <v>215</v>
      </c>
      <c r="G1340" t="s">
        <v>3649</v>
      </c>
      <c r="H1340" s="3" t="s">
        <v>3187</v>
      </c>
    </row>
    <row r="1341" spans="1:8" x14ac:dyDescent="0.25">
      <c r="A1341" t="s">
        <v>3181</v>
      </c>
      <c r="B1341" t="s">
        <v>3182</v>
      </c>
      <c r="C1341" t="s">
        <v>3257</v>
      </c>
      <c r="D1341">
        <v>12</v>
      </c>
      <c r="E1341" t="s">
        <v>3185</v>
      </c>
      <c r="F1341">
        <v>269</v>
      </c>
      <c r="G1341" t="s">
        <v>3637</v>
      </c>
      <c r="H1341" s="3" t="s">
        <v>3187</v>
      </c>
    </row>
    <row r="1342" spans="1:8" x14ac:dyDescent="0.25">
      <c r="A1342" t="s">
        <v>3181</v>
      </c>
      <c r="B1342" t="s">
        <v>3182</v>
      </c>
      <c r="C1342" t="s">
        <v>3243</v>
      </c>
      <c r="D1342">
        <v>22</v>
      </c>
      <c r="E1342" t="s">
        <v>3185</v>
      </c>
      <c r="F1342">
        <v>49</v>
      </c>
      <c r="G1342" t="s">
        <v>3666</v>
      </c>
      <c r="H1342" s="3" t="s">
        <v>3187</v>
      </c>
    </row>
    <row r="1343" spans="1:8" x14ac:dyDescent="0.25">
      <c r="A1343" t="s">
        <v>3181</v>
      </c>
      <c r="B1343" t="s">
        <v>3182</v>
      </c>
      <c r="C1343" t="s">
        <v>3214</v>
      </c>
      <c r="D1343">
        <v>206</v>
      </c>
      <c r="E1343" t="s">
        <v>3185</v>
      </c>
      <c r="F1343">
        <v>28</v>
      </c>
      <c r="G1343" t="s">
        <v>3667</v>
      </c>
      <c r="H1343" s="3" t="s">
        <v>3187</v>
      </c>
    </row>
    <row r="1344" spans="1:8" x14ac:dyDescent="0.25">
      <c r="A1344" t="s">
        <v>3181</v>
      </c>
      <c r="B1344" t="s">
        <v>3182</v>
      </c>
      <c r="C1344" t="s">
        <v>3243</v>
      </c>
      <c r="D1344">
        <v>22</v>
      </c>
      <c r="E1344" t="s">
        <v>3185</v>
      </c>
      <c r="F1344">
        <v>21</v>
      </c>
      <c r="G1344" t="s">
        <v>3666</v>
      </c>
      <c r="H1344" s="3" t="s">
        <v>3187</v>
      </c>
    </row>
    <row r="1345" spans="1:8" x14ac:dyDescent="0.25">
      <c r="A1345" t="s">
        <v>3181</v>
      </c>
      <c r="B1345" t="s">
        <v>3182</v>
      </c>
      <c r="C1345" t="s">
        <v>3243</v>
      </c>
      <c r="D1345">
        <v>31</v>
      </c>
      <c r="E1345" t="s">
        <v>3185</v>
      </c>
      <c r="F1345">
        <v>51</v>
      </c>
      <c r="G1345" t="s">
        <v>3654</v>
      </c>
      <c r="H1345" s="3" t="s">
        <v>3187</v>
      </c>
    </row>
    <row r="1346" spans="1:8" x14ac:dyDescent="0.25">
      <c r="A1346" t="s">
        <v>3181</v>
      </c>
      <c r="B1346" t="s">
        <v>3182</v>
      </c>
      <c r="C1346" t="s">
        <v>3586</v>
      </c>
      <c r="D1346">
        <v>56</v>
      </c>
      <c r="E1346" t="s">
        <v>3185</v>
      </c>
      <c r="F1346">
        <v>7</v>
      </c>
      <c r="G1346" t="s">
        <v>3668</v>
      </c>
      <c r="H1346" s="3" t="s">
        <v>3187</v>
      </c>
    </row>
    <row r="1347" spans="1:8" x14ac:dyDescent="0.25">
      <c r="A1347" t="s">
        <v>3181</v>
      </c>
      <c r="B1347" t="s">
        <v>3182</v>
      </c>
      <c r="C1347" t="s">
        <v>3243</v>
      </c>
      <c r="D1347">
        <v>12</v>
      </c>
      <c r="E1347" t="s">
        <v>3185</v>
      </c>
      <c r="F1347">
        <v>32</v>
      </c>
      <c r="G1347" t="s">
        <v>3669</v>
      </c>
      <c r="H1347" s="3" t="s">
        <v>3187</v>
      </c>
    </row>
    <row r="1348" spans="1:8" x14ac:dyDescent="0.25">
      <c r="A1348" t="s">
        <v>3181</v>
      </c>
      <c r="B1348" t="s">
        <v>3182</v>
      </c>
      <c r="C1348" t="s">
        <v>3245</v>
      </c>
      <c r="D1348">
        <v>28</v>
      </c>
      <c r="E1348" t="s">
        <v>3185</v>
      </c>
      <c r="F1348">
        <v>53</v>
      </c>
      <c r="G1348" t="s">
        <v>3670</v>
      </c>
      <c r="H1348" s="3" t="s">
        <v>3187</v>
      </c>
    </row>
    <row r="1349" spans="1:8" x14ac:dyDescent="0.25">
      <c r="A1349" t="s">
        <v>3181</v>
      </c>
      <c r="B1349" t="s">
        <v>3182</v>
      </c>
      <c r="C1349" t="s">
        <v>3671</v>
      </c>
      <c r="D1349">
        <v>57</v>
      </c>
      <c r="E1349" t="s">
        <v>3185</v>
      </c>
      <c r="F1349">
        <v>2</v>
      </c>
      <c r="G1349" t="s">
        <v>3672</v>
      </c>
      <c r="H1349" s="3" t="s">
        <v>3187</v>
      </c>
    </row>
    <row r="1350" spans="1:8" x14ac:dyDescent="0.25">
      <c r="A1350" t="s">
        <v>3181</v>
      </c>
      <c r="B1350" t="s">
        <v>3182</v>
      </c>
      <c r="C1350" t="s">
        <v>3234</v>
      </c>
      <c r="D1350">
        <v>24</v>
      </c>
      <c r="E1350" t="s">
        <v>3185</v>
      </c>
      <c r="F1350">
        <v>177</v>
      </c>
      <c r="G1350" t="s">
        <v>3673</v>
      </c>
      <c r="H1350" s="3" t="s">
        <v>3187</v>
      </c>
    </row>
    <row r="1351" spans="1:8" x14ac:dyDescent="0.25">
      <c r="A1351" t="s">
        <v>3181</v>
      </c>
      <c r="B1351" t="s">
        <v>3182</v>
      </c>
      <c r="C1351" t="s">
        <v>3674</v>
      </c>
      <c r="D1351">
        <v>4</v>
      </c>
      <c r="E1351" t="s">
        <v>3185</v>
      </c>
      <c r="F1351">
        <v>143</v>
      </c>
      <c r="G1351" t="s">
        <v>3675</v>
      </c>
      <c r="H1351" s="3" t="s">
        <v>3187</v>
      </c>
    </row>
    <row r="1352" spans="1:8" x14ac:dyDescent="0.25">
      <c r="A1352" t="s">
        <v>3181</v>
      </c>
      <c r="B1352" t="s">
        <v>3182</v>
      </c>
      <c r="C1352" t="s">
        <v>3234</v>
      </c>
      <c r="D1352">
        <v>24</v>
      </c>
      <c r="E1352" t="s">
        <v>3185</v>
      </c>
      <c r="F1352">
        <v>64</v>
      </c>
      <c r="G1352" t="s">
        <v>3673</v>
      </c>
      <c r="H1352" s="3" t="s">
        <v>3187</v>
      </c>
    </row>
    <row r="1353" spans="1:8" x14ac:dyDescent="0.25">
      <c r="A1353" t="s">
        <v>3181</v>
      </c>
      <c r="B1353" t="s">
        <v>3182</v>
      </c>
      <c r="C1353" t="s">
        <v>3629</v>
      </c>
      <c r="D1353">
        <v>1</v>
      </c>
      <c r="E1353">
        <v>1</v>
      </c>
      <c r="F1353">
        <v>83</v>
      </c>
      <c r="G1353" t="s">
        <v>3630</v>
      </c>
      <c r="H1353" s="3" t="s">
        <v>3187</v>
      </c>
    </row>
    <row r="1354" spans="1:8" x14ac:dyDescent="0.25">
      <c r="A1354" t="s">
        <v>3181</v>
      </c>
      <c r="B1354" t="s">
        <v>3182</v>
      </c>
      <c r="C1354" t="s">
        <v>3629</v>
      </c>
      <c r="D1354">
        <v>1</v>
      </c>
      <c r="E1354">
        <v>1</v>
      </c>
      <c r="F1354">
        <v>108</v>
      </c>
      <c r="G1354" t="s">
        <v>3630</v>
      </c>
      <c r="H1354" s="3" t="s">
        <v>3187</v>
      </c>
    </row>
    <row r="1355" spans="1:8" x14ac:dyDescent="0.25">
      <c r="A1355" t="s">
        <v>3181</v>
      </c>
      <c r="B1355" t="s">
        <v>3182</v>
      </c>
      <c r="C1355" t="s">
        <v>3629</v>
      </c>
      <c r="D1355">
        <v>1</v>
      </c>
      <c r="E1355">
        <v>1</v>
      </c>
      <c r="F1355">
        <v>133</v>
      </c>
      <c r="G1355" t="s">
        <v>3630</v>
      </c>
      <c r="H1355" s="3" t="s">
        <v>3187</v>
      </c>
    </row>
    <row r="1356" spans="1:8" x14ac:dyDescent="0.25">
      <c r="A1356" t="s">
        <v>3181</v>
      </c>
      <c r="B1356" t="s">
        <v>3182</v>
      </c>
      <c r="C1356" t="s">
        <v>3629</v>
      </c>
      <c r="D1356">
        <v>1</v>
      </c>
      <c r="E1356">
        <v>1</v>
      </c>
      <c r="F1356">
        <v>18</v>
      </c>
      <c r="G1356" t="s">
        <v>3630</v>
      </c>
      <c r="H1356" s="3" t="s">
        <v>3187</v>
      </c>
    </row>
    <row r="1357" spans="1:8" x14ac:dyDescent="0.25">
      <c r="A1357" t="s">
        <v>3181</v>
      </c>
      <c r="B1357" t="s">
        <v>3182</v>
      </c>
      <c r="C1357" t="s">
        <v>3629</v>
      </c>
      <c r="D1357">
        <v>1</v>
      </c>
      <c r="E1357">
        <v>1</v>
      </c>
      <c r="F1357">
        <v>103</v>
      </c>
      <c r="G1357" t="s">
        <v>3630</v>
      </c>
      <c r="H1357" s="3" t="s">
        <v>3187</v>
      </c>
    </row>
    <row r="1358" spans="1:8" x14ac:dyDescent="0.25">
      <c r="A1358" t="s">
        <v>3181</v>
      </c>
      <c r="B1358" t="s">
        <v>3182</v>
      </c>
      <c r="C1358" t="s">
        <v>3629</v>
      </c>
      <c r="D1358">
        <v>1</v>
      </c>
      <c r="E1358">
        <v>1</v>
      </c>
      <c r="F1358">
        <v>48</v>
      </c>
      <c r="G1358" t="s">
        <v>3630</v>
      </c>
      <c r="H1358" s="3" t="s">
        <v>3187</v>
      </c>
    </row>
    <row r="1359" spans="1:8" x14ac:dyDescent="0.25">
      <c r="A1359" t="s">
        <v>3181</v>
      </c>
      <c r="B1359" t="s">
        <v>3182</v>
      </c>
      <c r="C1359" t="s">
        <v>3629</v>
      </c>
      <c r="D1359">
        <v>1</v>
      </c>
      <c r="E1359">
        <v>1</v>
      </c>
      <c r="F1359">
        <v>68</v>
      </c>
      <c r="G1359" t="s">
        <v>3630</v>
      </c>
      <c r="H1359" s="3" t="s">
        <v>3187</v>
      </c>
    </row>
    <row r="1360" spans="1:8" x14ac:dyDescent="0.25">
      <c r="A1360" t="s">
        <v>3181</v>
      </c>
      <c r="B1360" t="s">
        <v>3182</v>
      </c>
      <c r="C1360" t="s">
        <v>3629</v>
      </c>
      <c r="D1360">
        <v>1</v>
      </c>
      <c r="E1360">
        <v>1</v>
      </c>
      <c r="F1360">
        <v>63</v>
      </c>
      <c r="G1360" t="s">
        <v>3630</v>
      </c>
      <c r="H1360" s="3" t="s">
        <v>3187</v>
      </c>
    </row>
    <row r="1361" spans="1:8" x14ac:dyDescent="0.25">
      <c r="A1361" t="s">
        <v>3181</v>
      </c>
      <c r="B1361" t="s">
        <v>3182</v>
      </c>
      <c r="C1361" t="s">
        <v>3629</v>
      </c>
      <c r="D1361">
        <v>1</v>
      </c>
      <c r="E1361">
        <v>1</v>
      </c>
      <c r="F1361">
        <v>138</v>
      </c>
      <c r="G1361" t="s">
        <v>3630</v>
      </c>
      <c r="H1361" s="3" t="s">
        <v>3187</v>
      </c>
    </row>
    <row r="1362" spans="1:8" x14ac:dyDescent="0.25">
      <c r="A1362" t="s">
        <v>3181</v>
      </c>
      <c r="B1362" t="s">
        <v>3182</v>
      </c>
      <c r="C1362" t="s">
        <v>3629</v>
      </c>
      <c r="D1362">
        <v>1</v>
      </c>
      <c r="E1362">
        <v>1</v>
      </c>
      <c r="F1362">
        <v>73</v>
      </c>
      <c r="G1362" t="s">
        <v>3630</v>
      </c>
      <c r="H1362" s="3" t="s">
        <v>3187</v>
      </c>
    </row>
    <row r="1363" spans="1:8" x14ac:dyDescent="0.25">
      <c r="A1363" t="s">
        <v>3181</v>
      </c>
      <c r="B1363" t="s">
        <v>3182</v>
      </c>
      <c r="C1363" t="s">
        <v>3629</v>
      </c>
      <c r="D1363">
        <v>1</v>
      </c>
      <c r="E1363">
        <v>1</v>
      </c>
      <c r="F1363">
        <v>8</v>
      </c>
      <c r="G1363" t="s">
        <v>3630</v>
      </c>
      <c r="H1363" s="3" t="s">
        <v>3187</v>
      </c>
    </row>
    <row r="1364" spans="1:8" x14ac:dyDescent="0.25">
      <c r="A1364" t="s">
        <v>3181</v>
      </c>
      <c r="B1364" t="s">
        <v>3182</v>
      </c>
      <c r="C1364" t="s">
        <v>3629</v>
      </c>
      <c r="D1364">
        <v>1</v>
      </c>
      <c r="E1364">
        <v>1</v>
      </c>
      <c r="F1364">
        <v>3</v>
      </c>
      <c r="G1364" t="s">
        <v>3630</v>
      </c>
      <c r="H1364" s="3" t="s">
        <v>3187</v>
      </c>
    </row>
    <row r="1365" spans="1:8" x14ac:dyDescent="0.25">
      <c r="A1365" t="s">
        <v>3181</v>
      </c>
      <c r="B1365" t="s">
        <v>3182</v>
      </c>
      <c r="C1365" t="s">
        <v>3629</v>
      </c>
      <c r="D1365">
        <v>1</v>
      </c>
      <c r="E1365">
        <v>1</v>
      </c>
      <c r="F1365">
        <v>43</v>
      </c>
      <c r="G1365" t="s">
        <v>3630</v>
      </c>
      <c r="H1365" s="3" t="s">
        <v>3187</v>
      </c>
    </row>
    <row r="1366" spans="1:8" x14ac:dyDescent="0.25">
      <c r="A1366" t="s">
        <v>3181</v>
      </c>
      <c r="B1366" t="s">
        <v>3182</v>
      </c>
      <c r="C1366" t="s">
        <v>3629</v>
      </c>
      <c r="D1366">
        <v>1</v>
      </c>
      <c r="E1366">
        <v>1</v>
      </c>
      <c r="F1366">
        <v>53</v>
      </c>
      <c r="G1366" t="s">
        <v>3630</v>
      </c>
      <c r="H1366" s="3" t="s">
        <v>3187</v>
      </c>
    </row>
    <row r="1367" spans="1:8" x14ac:dyDescent="0.25">
      <c r="A1367" t="s">
        <v>3181</v>
      </c>
      <c r="B1367" t="s">
        <v>3182</v>
      </c>
      <c r="C1367" t="s">
        <v>3629</v>
      </c>
      <c r="D1367">
        <v>1</v>
      </c>
      <c r="E1367">
        <v>1</v>
      </c>
      <c r="F1367">
        <v>118</v>
      </c>
      <c r="G1367" t="s">
        <v>3630</v>
      </c>
      <c r="H1367" s="3" t="s">
        <v>3187</v>
      </c>
    </row>
    <row r="1368" spans="1:8" x14ac:dyDescent="0.25">
      <c r="A1368" t="s">
        <v>3181</v>
      </c>
      <c r="B1368" t="s">
        <v>3182</v>
      </c>
      <c r="C1368" t="s">
        <v>3462</v>
      </c>
      <c r="D1368">
        <v>21</v>
      </c>
      <c r="E1368" t="s">
        <v>3185</v>
      </c>
      <c r="F1368">
        <v>22</v>
      </c>
      <c r="G1368" t="s">
        <v>3676</v>
      </c>
      <c r="H1368" s="3" t="s">
        <v>3187</v>
      </c>
    </row>
    <row r="1369" spans="1:8" x14ac:dyDescent="0.25">
      <c r="A1369" t="s">
        <v>3181</v>
      </c>
      <c r="B1369" t="s">
        <v>3182</v>
      </c>
      <c r="C1369" t="s">
        <v>3462</v>
      </c>
      <c r="D1369">
        <v>21</v>
      </c>
      <c r="E1369" t="s">
        <v>3185</v>
      </c>
      <c r="F1369">
        <v>1</v>
      </c>
      <c r="G1369" t="s">
        <v>3676</v>
      </c>
      <c r="H1369" s="3" t="s">
        <v>3187</v>
      </c>
    </row>
    <row r="1370" spans="1:8" x14ac:dyDescent="0.25">
      <c r="A1370" t="s">
        <v>3181</v>
      </c>
      <c r="B1370" t="s">
        <v>3182</v>
      </c>
      <c r="C1370" t="s">
        <v>3462</v>
      </c>
      <c r="D1370">
        <v>21</v>
      </c>
      <c r="E1370" t="s">
        <v>3185</v>
      </c>
      <c r="F1370">
        <v>10</v>
      </c>
      <c r="G1370" t="s">
        <v>3676</v>
      </c>
      <c r="H1370" s="3" t="s">
        <v>3187</v>
      </c>
    </row>
    <row r="1371" spans="1:8" x14ac:dyDescent="0.25">
      <c r="A1371" t="s">
        <v>3181</v>
      </c>
      <c r="B1371" t="s">
        <v>3182</v>
      </c>
      <c r="C1371" t="s">
        <v>3629</v>
      </c>
      <c r="D1371">
        <v>1</v>
      </c>
      <c r="E1371">
        <v>1</v>
      </c>
      <c r="F1371">
        <v>113</v>
      </c>
      <c r="G1371" t="s">
        <v>3630</v>
      </c>
      <c r="H1371" s="3" t="s">
        <v>3187</v>
      </c>
    </row>
    <row r="1372" spans="1:8" x14ac:dyDescent="0.25">
      <c r="A1372" t="s">
        <v>3181</v>
      </c>
      <c r="B1372" t="s">
        <v>3182</v>
      </c>
      <c r="C1372" t="s">
        <v>3629</v>
      </c>
      <c r="D1372">
        <v>1</v>
      </c>
      <c r="E1372">
        <v>1</v>
      </c>
      <c r="F1372">
        <v>13</v>
      </c>
      <c r="G1372" t="s">
        <v>3630</v>
      </c>
      <c r="H1372" s="3" t="s">
        <v>3187</v>
      </c>
    </row>
    <row r="1373" spans="1:8" x14ac:dyDescent="0.25">
      <c r="A1373" t="s">
        <v>3181</v>
      </c>
      <c r="B1373" t="s">
        <v>3677</v>
      </c>
      <c r="C1373" t="s">
        <v>3678</v>
      </c>
      <c r="D1373">
        <v>17</v>
      </c>
      <c r="E1373" t="s">
        <v>3185</v>
      </c>
      <c r="F1373">
        <v>43</v>
      </c>
      <c r="G1373" t="s">
        <v>3679</v>
      </c>
      <c r="H1373" s="3" t="s">
        <v>3187</v>
      </c>
    </row>
    <row r="1374" spans="1:8" x14ac:dyDescent="0.25">
      <c r="A1374" t="s">
        <v>3181</v>
      </c>
      <c r="B1374" t="s">
        <v>3677</v>
      </c>
      <c r="C1374" t="s">
        <v>3678</v>
      </c>
      <c r="D1374">
        <v>17</v>
      </c>
      <c r="E1374" t="s">
        <v>3185</v>
      </c>
      <c r="F1374">
        <v>109</v>
      </c>
      <c r="G1374" t="s">
        <v>3679</v>
      </c>
      <c r="H1374" s="3" t="s">
        <v>3187</v>
      </c>
    </row>
    <row r="1375" spans="1:8" x14ac:dyDescent="0.25">
      <c r="A1375" t="s">
        <v>3181</v>
      </c>
      <c r="B1375" t="s">
        <v>3677</v>
      </c>
      <c r="C1375" t="s">
        <v>3678</v>
      </c>
      <c r="D1375">
        <v>17</v>
      </c>
      <c r="E1375" t="s">
        <v>3185</v>
      </c>
      <c r="F1375">
        <v>168</v>
      </c>
      <c r="G1375" t="s">
        <v>3679</v>
      </c>
      <c r="H1375" s="3" t="s">
        <v>3187</v>
      </c>
    </row>
    <row r="1376" spans="1:8" x14ac:dyDescent="0.25">
      <c r="A1376" t="s">
        <v>3181</v>
      </c>
      <c r="B1376" t="s">
        <v>3182</v>
      </c>
      <c r="C1376" t="s">
        <v>3629</v>
      </c>
      <c r="D1376">
        <v>1</v>
      </c>
      <c r="E1376">
        <v>1</v>
      </c>
      <c r="F1376">
        <v>158</v>
      </c>
      <c r="G1376" t="s">
        <v>3630</v>
      </c>
      <c r="H1376" s="3" t="s">
        <v>3187</v>
      </c>
    </row>
    <row r="1377" spans="1:8" x14ac:dyDescent="0.25">
      <c r="A1377" t="s">
        <v>3181</v>
      </c>
      <c r="B1377" t="s">
        <v>3182</v>
      </c>
      <c r="C1377" t="s">
        <v>3629</v>
      </c>
      <c r="D1377">
        <v>1</v>
      </c>
      <c r="E1377">
        <v>1</v>
      </c>
      <c r="F1377">
        <v>153</v>
      </c>
      <c r="G1377" t="s">
        <v>3630</v>
      </c>
      <c r="H1377" s="3" t="s">
        <v>3187</v>
      </c>
    </row>
    <row r="1378" spans="1:8" x14ac:dyDescent="0.25">
      <c r="A1378" t="s">
        <v>3181</v>
      </c>
      <c r="B1378" t="s">
        <v>3182</v>
      </c>
      <c r="C1378" t="s">
        <v>3629</v>
      </c>
      <c r="D1378">
        <v>1</v>
      </c>
      <c r="E1378">
        <v>1</v>
      </c>
      <c r="F1378">
        <v>78</v>
      </c>
      <c r="G1378" t="s">
        <v>3630</v>
      </c>
      <c r="H1378" s="3" t="s">
        <v>3187</v>
      </c>
    </row>
    <row r="1379" spans="1:8" x14ac:dyDescent="0.25">
      <c r="A1379" t="s">
        <v>3181</v>
      </c>
      <c r="B1379" t="s">
        <v>3182</v>
      </c>
      <c r="C1379" t="s">
        <v>3629</v>
      </c>
      <c r="D1379">
        <v>1</v>
      </c>
      <c r="E1379">
        <v>1</v>
      </c>
      <c r="F1379">
        <v>33</v>
      </c>
      <c r="G1379" t="s">
        <v>3630</v>
      </c>
      <c r="H1379" s="3" t="s">
        <v>3187</v>
      </c>
    </row>
    <row r="1380" spans="1:8" x14ac:dyDescent="0.25">
      <c r="A1380" t="s">
        <v>3181</v>
      </c>
      <c r="B1380" t="s">
        <v>3182</v>
      </c>
      <c r="C1380" t="s">
        <v>3629</v>
      </c>
      <c r="D1380">
        <v>1</v>
      </c>
      <c r="E1380">
        <v>1</v>
      </c>
      <c r="F1380">
        <v>148</v>
      </c>
      <c r="G1380" t="s">
        <v>3630</v>
      </c>
      <c r="H1380" s="3" t="s">
        <v>3187</v>
      </c>
    </row>
    <row r="1381" spans="1:8" x14ac:dyDescent="0.25">
      <c r="A1381" t="s">
        <v>3181</v>
      </c>
      <c r="B1381" t="s">
        <v>3182</v>
      </c>
      <c r="C1381" t="s">
        <v>3629</v>
      </c>
      <c r="D1381">
        <v>1</v>
      </c>
      <c r="E1381">
        <v>1</v>
      </c>
      <c r="F1381">
        <v>123</v>
      </c>
      <c r="G1381" t="s">
        <v>3630</v>
      </c>
      <c r="H1381" s="3" t="s">
        <v>3187</v>
      </c>
    </row>
    <row r="1382" spans="1:8" x14ac:dyDescent="0.25">
      <c r="A1382" t="s">
        <v>3181</v>
      </c>
      <c r="B1382" t="s">
        <v>3182</v>
      </c>
      <c r="C1382" t="s">
        <v>3629</v>
      </c>
      <c r="D1382">
        <v>1</v>
      </c>
      <c r="E1382">
        <v>1</v>
      </c>
      <c r="F1382">
        <v>88</v>
      </c>
      <c r="G1382" t="s">
        <v>3630</v>
      </c>
      <c r="H1382" s="3" t="s">
        <v>3187</v>
      </c>
    </row>
    <row r="1383" spans="1:8" x14ac:dyDescent="0.25">
      <c r="A1383" t="s">
        <v>3181</v>
      </c>
      <c r="B1383" t="s">
        <v>3182</v>
      </c>
      <c r="C1383" t="s">
        <v>3629</v>
      </c>
      <c r="D1383">
        <v>1</v>
      </c>
      <c r="E1383">
        <v>1</v>
      </c>
      <c r="F1383">
        <v>128</v>
      </c>
      <c r="G1383" t="s">
        <v>3630</v>
      </c>
      <c r="H1383" s="3" t="s">
        <v>3187</v>
      </c>
    </row>
    <row r="1384" spans="1:8" x14ac:dyDescent="0.25">
      <c r="A1384" t="s">
        <v>3181</v>
      </c>
      <c r="B1384" t="s">
        <v>3182</v>
      </c>
      <c r="C1384" t="s">
        <v>3629</v>
      </c>
      <c r="D1384">
        <v>1</v>
      </c>
      <c r="E1384">
        <v>1</v>
      </c>
      <c r="F1384">
        <v>23</v>
      </c>
      <c r="G1384" t="s">
        <v>3630</v>
      </c>
      <c r="H1384" s="3" t="s">
        <v>3187</v>
      </c>
    </row>
    <row r="1385" spans="1:8" x14ac:dyDescent="0.25">
      <c r="A1385" t="s">
        <v>3181</v>
      </c>
      <c r="B1385" t="s">
        <v>3182</v>
      </c>
      <c r="C1385" t="s">
        <v>3257</v>
      </c>
      <c r="D1385">
        <v>12</v>
      </c>
      <c r="E1385" t="s">
        <v>3185</v>
      </c>
      <c r="F1385">
        <v>175</v>
      </c>
      <c r="G1385" t="s">
        <v>3637</v>
      </c>
      <c r="H1385" s="3" t="s">
        <v>3187</v>
      </c>
    </row>
    <row r="1386" spans="1:8" x14ac:dyDescent="0.25">
      <c r="A1386" t="s">
        <v>3181</v>
      </c>
      <c r="B1386" t="s">
        <v>3182</v>
      </c>
      <c r="C1386" t="s">
        <v>3379</v>
      </c>
      <c r="D1386">
        <v>43</v>
      </c>
      <c r="E1386" t="s">
        <v>3185</v>
      </c>
      <c r="F1386">
        <v>63</v>
      </c>
      <c r="G1386" t="s">
        <v>3680</v>
      </c>
      <c r="H1386" s="3" t="s">
        <v>3187</v>
      </c>
    </row>
    <row r="1387" spans="1:8" x14ac:dyDescent="0.25">
      <c r="A1387" t="s">
        <v>3181</v>
      </c>
      <c r="B1387" t="s">
        <v>3182</v>
      </c>
      <c r="C1387" t="s">
        <v>3234</v>
      </c>
      <c r="D1387">
        <v>64</v>
      </c>
      <c r="E1387" t="s">
        <v>3185</v>
      </c>
      <c r="F1387">
        <v>18</v>
      </c>
      <c r="G1387" t="s">
        <v>3681</v>
      </c>
      <c r="H1387" s="3" t="s">
        <v>3187</v>
      </c>
    </row>
    <row r="1388" spans="1:8" x14ac:dyDescent="0.25">
      <c r="A1388" t="s">
        <v>3181</v>
      </c>
      <c r="B1388" t="s">
        <v>3677</v>
      </c>
      <c r="C1388" t="s">
        <v>3678</v>
      </c>
      <c r="D1388">
        <v>17</v>
      </c>
      <c r="E1388" t="s">
        <v>3185</v>
      </c>
      <c r="F1388">
        <v>151</v>
      </c>
      <c r="G1388" t="s">
        <v>3679</v>
      </c>
      <c r="H1388" s="3" t="s">
        <v>3187</v>
      </c>
    </row>
    <row r="1389" spans="1:8" x14ac:dyDescent="0.25">
      <c r="A1389" t="s">
        <v>3181</v>
      </c>
      <c r="B1389" t="s">
        <v>3182</v>
      </c>
      <c r="C1389" t="s">
        <v>3632</v>
      </c>
      <c r="D1389">
        <v>15</v>
      </c>
      <c r="E1389" t="s">
        <v>3185</v>
      </c>
      <c r="F1389">
        <v>30</v>
      </c>
      <c r="G1389" t="s">
        <v>3633</v>
      </c>
      <c r="H1389" s="3" t="s">
        <v>3187</v>
      </c>
    </row>
    <row r="1390" spans="1:8" x14ac:dyDescent="0.25">
      <c r="A1390" t="s">
        <v>3181</v>
      </c>
      <c r="B1390" t="s">
        <v>3677</v>
      </c>
      <c r="C1390" t="s">
        <v>3678</v>
      </c>
      <c r="D1390">
        <v>17</v>
      </c>
      <c r="E1390" t="s">
        <v>3185</v>
      </c>
      <c r="F1390">
        <v>6</v>
      </c>
      <c r="G1390" t="s">
        <v>3679</v>
      </c>
      <c r="H1390" s="3" t="s">
        <v>3187</v>
      </c>
    </row>
    <row r="1391" spans="1:8" x14ac:dyDescent="0.25">
      <c r="A1391" t="s">
        <v>3181</v>
      </c>
      <c r="B1391" t="s">
        <v>3182</v>
      </c>
      <c r="C1391" t="s">
        <v>3191</v>
      </c>
      <c r="D1391">
        <v>14</v>
      </c>
      <c r="E1391" t="s">
        <v>3185</v>
      </c>
      <c r="F1391">
        <v>185</v>
      </c>
      <c r="G1391" t="s">
        <v>3631</v>
      </c>
      <c r="H1391" s="3" t="s">
        <v>3187</v>
      </c>
    </row>
    <row r="1392" spans="1:8" x14ac:dyDescent="0.25">
      <c r="A1392" t="s">
        <v>3181</v>
      </c>
      <c r="B1392" t="s">
        <v>3677</v>
      </c>
      <c r="C1392" t="s">
        <v>3678</v>
      </c>
      <c r="D1392">
        <v>17</v>
      </c>
      <c r="E1392" t="s">
        <v>3185</v>
      </c>
      <c r="F1392">
        <v>37</v>
      </c>
      <c r="G1392" t="s">
        <v>3679</v>
      </c>
      <c r="H1392" s="3" t="s">
        <v>3187</v>
      </c>
    </row>
    <row r="1393" spans="1:8" x14ac:dyDescent="0.25">
      <c r="A1393" t="s">
        <v>3181</v>
      </c>
      <c r="B1393" t="s">
        <v>3182</v>
      </c>
      <c r="C1393" t="s">
        <v>3191</v>
      </c>
      <c r="D1393">
        <v>14</v>
      </c>
      <c r="E1393" t="s">
        <v>3185</v>
      </c>
      <c r="F1393">
        <v>119</v>
      </c>
      <c r="G1393" t="s">
        <v>3631</v>
      </c>
      <c r="H1393" s="3" t="s">
        <v>3187</v>
      </c>
    </row>
    <row r="1394" spans="1:8" x14ac:dyDescent="0.25">
      <c r="A1394" t="s">
        <v>3181</v>
      </c>
      <c r="B1394" t="s">
        <v>3182</v>
      </c>
      <c r="C1394" t="s">
        <v>3234</v>
      </c>
      <c r="D1394">
        <v>24</v>
      </c>
      <c r="E1394" t="s">
        <v>3185</v>
      </c>
      <c r="F1394">
        <v>61</v>
      </c>
      <c r="G1394" t="s">
        <v>3673</v>
      </c>
      <c r="H1394" s="3" t="s">
        <v>3187</v>
      </c>
    </row>
    <row r="1395" spans="1:8" x14ac:dyDescent="0.25">
      <c r="A1395" t="s">
        <v>3181</v>
      </c>
      <c r="B1395" t="s">
        <v>3182</v>
      </c>
      <c r="C1395" t="s">
        <v>3234</v>
      </c>
      <c r="D1395">
        <v>24</v>
      </c>
      <c r="E1395" t="s">
        <v>3185</v>
      </c>
      <c r="F1395">
        <v>127</v>
      </c>
      <c r="G1395" t="s">
        <v>3673</v>
      </c>
      <c r="H1395" s="3" t="s">
        <v>3187</v>
      </c>
    </row>
    <row r="1396" spans="1:8" x14ac:dyDescent="0.25">
      <c r="A1396" t="s">
        <v>3181</v>
      </c>
      <c r="B1396" t="s">
        <v>3677</v>
      </c>
      <c r="C1396" t="s">
        <v>3678</v>
      </c>
      <c r="D1396">
        <v>17</v>
      </c>
      <c r="E1396" t="s">
        <v>3185</v>
      </c>
      <c r="F1396">
        <v>199</v>
      </c>
      <c r="G1396" t="s">
        <v>3679</v>
      </c>
      <c r="H1396" s="3" t="s">
        <v>3187</v>
      </c>
    </row>
    <row r="1397" spans="1:8" x14ac:dyDescent="0.25">
      <c r="A1397" t="s">
        <v>3181</v>
      </c>
      <c r="B1397" t="s">
        <v>3677</v>
      </c>
      <c r="C1397" t="s">
        <v>3678</v>
      </c>
      <c r="D1397">
        <v>17</v>
      </c>
      <c r="E1397" t="s">
        <v>3185</v>
      </c>
      <c r="F1397">
        <v>211</v>
      </c>
      <c r="G1397" t="s">
        <v>3679</v>
      </c>
      <c r="H1397" s="3" t="s">
        <v>3187</v>
      </c>
    </row>
    <row r="1398" spans="1:8" x14ac:dyDescent="0.25">
      <c r="A1398" t="s">
        <v>3181</v>
      </c>
      <c r="B1398" t="s">
        <v>3182</v>
      </c>
      <c r="C1398" t="s">
        <v>3234</v>
      </c>
      <c r="D1398">
        <v>24</v>
      </c>
      <c r="E1398" t="s">
        <v>3185</v>
      </c>
      <c r="F1398">
        <v>46</v>
      </c>
      <c r="G1398" t="s">
        <v>3673</v>
      </c>
      <c r="H1398" s="3" t="s">
        <v>3187</v>
      </c>
    </row>
    <row r="1399" spans="1:8" x14ac:dyDescent="0.25">
      <c r="A1399" t="s">
        <v>3181</v>
      </c>
      <c r="B1399" t="s">
        <v>3182</v>
      </c>
      <c r="C1399" t="s">
        <v>3234</v>
      </c>
      <c r="D1399">
        <v>24</v>
      </c>
      <c r="E1399" t="s">
        <v>3185</v>
      </c>
      <c r="F1399">
        <v>169</v>
      </c>
      <c r="G1399" t="s">
        <v>3673</v>
      </c>
      <c r="H1399" s="3" t="s">
        <v>3187</v>
      </c>
    </row>
    <row r="1400" spans="1:8" x14ac:dyDescent="0.25">
      <c r="A1400" t="s">
        <v>3181</v>
      </c>
      <c r="B1400" t="s">
        <v>3182</v>
      </c>
      <c r="C1400" t="s">
        <v>3308</v>
      </c>
      <c r="D1400">
        <v>38</v>
      </c>
      <c r="E1400" t="s">
        <v>3185</v>
      </c>
      <c r="F1400">
        <v>37</v>
      </c>
      <c r="G1400" t="s">
        <v>3682</v>
      </c>
      <c r="H1400" s="3" t="s">
        <v>3187</v>
      </c>
    </row>
    <row r="1401" spans="1:8" x14ac:dyDescent="0.25">
      <c r="A1401" t="s">
        <v>3181</v>
      </c>
      <c r="B1401" t="s">
        <v>3182</v>
      </c>
      <c r="C1401" t="s">
        <v>3214</v>
      </c>
      <c r="D1401">
        <v>282</v>
      </c>
      <c r="E1401" t="s">
        <v>3185</v>
      </c>
      <c r="F1401">
        <v>137</v>
      </c>
      <c r="G1401" t="s">
        <v>3683</v>
      </c>
      <c r="H1401" s="3" t="s">
        <v>3187</v>
      </c>
    </row>
    <row r="1402" spans="1:8" x14ac:dyDescent="0.25">
      <c r="A1402" t="s">
        <v>3181</v>
      </c>
      <c r="B1402" t="s">
        <v>3266</v>
      </c>
      <c r="C1402" t="s">
        <v>3439</v>
      </c>
      <c r="D1402">
        <v>5</v>
      </c>
      <c r="E1402" t="s">
        <v>3185</v>
      </c>
      <c r="F1402">
        <v>66</v>
      </c>
      <c r="G1402" t="s">
        <v>3684</v>
      </c>
      <c r="H1402" s="3" t="s">
        <v>3187</v>
      </c>
    </row>
    <row r="1403" spans="1:8" x14ac:dyDescent="0.25">
      <c r="A1403" t="s">
        <v>3181</v>
      </c>
      <c r="B1403" t="s">
        <v>3182</v>
      </c>
      <c r="C1403" t="s">
        <v>3462</v>
      </c>
      <c r="D1403">
        <v>11</v>
      </c>
      <c r="E1403" t="s">
        <v>3185</v>
      </c>
      <c r="F1403" t="s">
        <v>3685</v>
      </c>
      <c r="G1403" t="s">
        <v>3686</v>
      </c>
      <c r="H1403" s="3" t="s">
        <v>3187</v>
      </c>
    </row>
    <row r="1404" spans="1:8" x14ac:dyDescent="0.25">
      <c r="A1404" t="s">
        <v>3181</v>
      </c>
      <c r="B1404" t="s">
        <v>3182</v>
      </c>
      <c r="C1404" t="s">
        <v>3687</v>
      </c>
      <c r="D1404">
        <v>14</v>
      </c>
      <c r="E1404" t="s">
        <v>3185</v>
      </c>
      <c r="F1404">
        <v>41</v>
      </c>
      <c r="G1404" t="s">
        <v>3688</v>
      </c>
      <c r="H1404" s="3" t="s">
        <v>3187</v>
      </c>
    </row>
    <row r="1405" spans="1:8" x14ac:dyDescent="0.25">
      <c r="A1405" t="s">
        <v>3181</v>
      </c>
      <c r="B1405" t="s">
        <v>3182</v>
      </c>
      <c r="C1405" t="s">
        <v>3223</v>
      </c>
      <c r="D1405">
        <v>4</v>
      </c>
      <c r="E1405" t="s">
        <v>3185</v>
      </c>
      <c r="F1405">
        <v>125</v>
      </c>
      <c r="G1405" t="s">
        <v>3649</v>
      </c>
      <c r="H1405" s="3" t="s">
        <v>3187</v>
      </c>
    </row>
    <row r="1406" spans="1:8" x14ac:dyDescent="0.25">
      <c r="A1406" t="s">
        <v>3181</v>
      </c>
      <c r="B1406" t="s">
        <v>3182</v>
      </c>
      <c r="C1406" t="s">
        <v>3214</v>
      </c>
      <c r="D1406">
        <v>356</v>
      </c>
      <c r="E1406" t="s">
        <v>3185</v>
      </c>
      <c r="F1406">
        <v>19</v>
      </c>
      <c r="G1406" t="s">
        <v>3689</v>
      </c>
      <c r="H1406" s="3" t="s">
        <v>3187</v>
      </c>
    </row>
    <row r="1407" spans="1:8" x14ac:dyDescent="0.25">
      <c r="A1407" t="s">
        <v>3181</v>
      </c>
      <c r="B1407" t="s">
        <v>3182</v>
      </c>
      <c r="C1407" t="s">
        <v>3690</v>
      </c>
      <c r="D1407">
        <v>1</v>
      </c>
      <c r="E1407" t="s">
        <v>3185</v>
      </c>
      <c r="F1407">
        <v>37</v>
      </c>
      <c r="G1407" t="s">
        <v>3691</v>
      </c>
      <c r="H1407" s="3" t="s">
        <v>3187</v>
      </c>
    </row>
    <row r="1408" spans="1:8" x14ac:dyDescent="0.25">
      <c r="A1408" t="s">
        <v>3181</v>
      </c>
      <c r="B1408" t="s">
        <v>3182</v>
      </c>
      <c r="C1408" t="s">
        <v>3214</v>
      </c>
      <c r="D1408">
        <v>106</v>
      </c>
      <c r="E1408" t="s">
        <v>3185</v>
      </c>
      <c r="F1408">
        <v>155</v>
      </c>
      <c r="G1408" t="s">
        <v>3692</v>
      </c>
      <c r="H1408" s="3" t="s">
        <v>3187</v>
      </c>
    </row>
    <row r="1409" spans="1:8" x14ac:dyDescent="0.25">
      <c r="A1409" t="s">
        <v>3181</v>
      </c>
      <c r="B1409" t="s">
        <v>3266</v>
      </c>
      <c r="C1409" t="s">
        <v>3627</v>
      </c>
      <c r="D1409">
        <v>4</v>
      </c>
      <c r="E1409" t="s">
        <v>3185</v>
      </c>
      <c r="F1409">
        <v>240</v>
      </c>
      <c r="G1409" t="s">
        <v>3628</v>
      </c>
      <c r="H1409" s="3" t="s">
        <v>3187</v>
      </c>
    </row>
    <row r="1410" spans="1:8" x14ac:dyDescent="0.25">
      <c r="A1410" t="s">
        <v>3181</v>
      </c>
      <c r="B1410" t="s">
        <v>3182</v>
      </c>
      <c r="C1410" t="s">
        <v>3323</v>
      </c>
      <c r="D1410" t="s">
        <v>3498</v>
      </c>
      <c r="E1410" t="s">
        <v>3185</v>
      </c>
      <c r="F1410">
        <v>48</v>
      </c>
      <c r="G1410" t="s">
        <v>3693</v>
      </c>
      <c r="H1410" s="3" t="s">
        <v>3187</v>
      </c>
    </row>
    <row r="1411" spans="1:8" x14ac:dyDescent="0.25">
      <c r="A1411" t="s">
        <v>3181</v>
      </c>
      <c r="B1411" t="s">
        <v>3182</v>
      </c>
      <c r="C1411" t="s">
        <v>3323</v>
      </c>
      <c r="D1411" t="s">
        <v>3498</v>
      </c>
      <c r="E1411" t="s">
        <v>3185</v>
      </c>
      <c r="F1411">
        <v>4</v>
      </c>
      <c r="G1411" t="s">
        <v>3693</v>
      </c>
      <c r="H1411" s="3" t="s">
        <v>3187</v>
      </c>
    </row>
    <row r="1412" spans="1:8" x14ac:dyDescent="0.25">
      <c r="A1412" t="s">
        <v>3181</v>
      </c>
      <c r="B1412" t="s">
        <v>3182</v>
      </c>
      <c r="C1412" t="s">
        <v>3476</v>
      </c>
      <c r="D1412">
        <v>50</v>
      </c>
      <c r="E1412" t="s">
        <v>3185</v>
      </c>
      <c r="F1412">
        <v>53</v>
      </c>
      <c r="G1412" t="s">
        <v>3694</v>
      </c>
      <c r="H1412" s="3" t="s">
        <v>3187</v>
      </c>
    </row>
    <row r="1413" spans="1:8" x14ac:dyDescent="0.25">
      <c r="A1413" t="s">
        <v>3181</v>
      </c>
      <c r="B1413" t="s">
        <v>3266</v>
      </c>
      <c r="C1413" t="s">
        <v>3335</v>
      </c>
      <c r="D1413">
        <v>20</v>
      </c>
      <c r="E1413" t="s">
        <v>3185</v>
      </c>
      <c r="F1413">
        <v>89</v>
      </c>
      <c r="G1413" t="s">
        <v>3695</v>
      </c>
      <c r="H1413" s="3" t="s">
        <v>3187</v>
      </c>
    </row>
    <row r="1414" spans="1:8" x14ac:dyDescent="0.25">
      <c r="A1414" t="s">
        <v>3181</v>
      </c>
      <c r="B1414" t="s">
        <v>3182</v>
      </c>
      <c r="C1414" t="s">
        <v>3281</v>
      </c>
      <c r="D1414">
        <v>50</v>
      </c>
      <c r="E1414" t="s">
        <v>3185</v>
      </c>
      <c r="F1414">
        <v>15</v>
      </c>
      <c r="G1414" t="s">
        <v>3696</v>
      </c>
      <c r="H1414" s="3" t="s">
        <v>3187</v>
      </c>
    </row>
    <row r="1415" spans="1:8" x14ac:dyDescent="0.25">
      <c r="A1415" t="s">
        <v>3181</v>
      </c>
      <c r="B1415" t="s">
        <v>3182</v>
      </c>
      <c r="C1415" t="s">
        <v>3690</v>
      </c>
      <c r="D1415">
        <v>1</v>
      </c>
      <c r="E1415" t="s">
        <v>3185</v>
      </c>
      <c r="F1415">
        <v>42</v>
      </c>
      <c r="G1415" t="s">
        <v>3691</v>
      </c>
      <c r="H1415" s="3" t="s">
        <v>3187</v>
      </c>
    </row>
    <row r="1416" spans="1:8" x14ac:dyDescent="0.25">
      <c r="A1416" t="s">
        <v>3181</v>
      </c>
      <c r="B1416" t="s">
        <v>3182</v>
      </c>
      <c r="C1416" t="s">
        <v>3223</v>
      </c>
      <c r="D1416">
        <v>13</v>
      </c>
      <c r="E1416" t="s">
        <v>3185</v>
      </c>
      <c r="F1416">
        <v>36</v>
      </c>
      <c r="G1416" t="s">
        <v>3697</v>
      </c>
      <c r="H1416" s="3" t="s">
        <v>3187</v>
      </c>
    </row>
    <row r="1417" spans="1:8" x14ac:dyDescent="0.25">
      <c r="A1417" t="s">
        <v>3181</v>
      </c>
      <c r="B1417" t="s">
        <v>3182</v>
      </c>
      <c r="C1417" t="s">
        <v>3245</v>
      </c>
      <c r="D1417">
        <v>28</v>
      </c>
      <c r="E1417" t="s">
        <v>3185</v>
      </c>
      <c r="F1417">
        <v>9</v>
      </c>
      <c r="G1417" t="s">
        <v>3670</v>
      </c>
      <c r="H1417" s="3" t="s">
        <v>3187</v>
      </c>
    </row>
    <row r="1418" spans="1:8" x14ac:dyDescent="0.25">
      <c r="A1418" t="s">
        <v>3181</v>
      </c>
      <c r="B1418" t="s">
        <v>3263</v>
      </c>
      <c r="C1418" t="s">
        <v>3295</v>
      </c>
      <c r="D1418">
        <v>158</v>
      </c>
      <c r="E1418">
        <v>3</v>
      </c>
      <c r="F1418">
        <v>22</v>
      </c>
      <c r="G1418" t="s">
        <v>3698</v>
      </c>
      <c r="H1418" s="3" t="s">
        <v>3187</v>
      </c>
    </row>
    <row r="1419" spans="1:8" x14ac:dyDescent="0.25">
      <c r="A1419" t="s">
        <v>3181</v>
      </c>
      <c r="B1419" t="s">
        <v>3266</v>
      </c>
      <c r="C1419" t="s">
        <v>3627</v>
      </c>
      <c r="D1419">
        <v>4</v>
      </c>
      <c r="E1419" t="s">
        <v>3185</v>
      </c>
      <c r="F1419">
        <v>253</v>
      </c>
      <c r="G1419" t="s">
        <v>3628</v>
      </c>
      <c r="H1419" s="3" t="s">
        <v>3187</v>
      </c>
    </row>
    <row r="1420" spans="1:8" x14ac:dyDescent="0.25">
      <c r="A1420" t="s">
        <v>3181</v>
      </c>
      <c r="B1420" t="s">
        <v>3182</v>
      </c>
      <c r="C1420" t="s">
        <v>3308</v>
      </c>
      <c r="D1420">
        <v>4</v>
      </c>
      <c r="E1420" t="s">
        <v>3185</v>
      </c>
      <c r="F1420">
        <v>3</v>
      </c>
      <c r="G1420" t="s">
        <v>3699</v>
      </c>
      <c r="H1420" s="3" t="s">
        <v>3187</v>
      </c>
    </row>
    <row r="1421" spans="1:8" x14ac:dyDescent="0.25">
      <c r="A1421" t="s">
        <v>3181</v>
      </c>
      <c r="B1421" t="s">
        <v>3266</v>
      </c>
      <c r="C1421" t="s">
        <v>3338</v>
      </c>
      <c r="D1421">
        <v>3</v>
      </c>
      <c r="E1421" t="s">
        <v>3185</v>
      </c>
      <c r="F1421" t="s">
        <v>3700</v>
      </c>
      <c r="G1421" t="s">
        <v>3701</v>
      </c>
      <c r="H1421" s="3" t="s">
        <v>3187</v>
      </c>
    </row>
    <row r="1422" spans="1:8" x14ac:dyDescent="0.25">
      <c r="A1422" t="s">
        <v>3181</v>
      </c>
      <c r="B1422" t="s">
        <v>3182</v>
      </c>
      <c r="C1422" t="s">
        <v>3687</v>
      </c>
      <c r="D1422">
        <v>31</v>
      </c>
      <c r="E1422" t="s">
        <v>3185</v>
      </c>
      <c r="F1422" t="s">
        <v>3702</v>
      </c>
      <c r="G1422" t="s">
        <v>3703</v>
      </c>
      <c r="H1422" s="3" t="s">
        <v>3187</v>
      </c>
    </row>
    <row r="1423" spans="1:8" x14ac:dyDescent="0.25">
      <c r="A1423" t="s">
        <v>3181</v>
      </c>
      <c r="B1423" t="s">
        <v>3182</v>
      </c>
      <c r="C1423" t="s">
        <v>3687</v>
      </c>
      <c r="D1423">
        <v>31</v>
      </c>
      <c r="E1423" t="s">
        <v>3185</v>
      </c>
      <c r="F1423" t="s">
        <v>3704</v>
      </c>
      <c r="G1423" t="s">
        <v>3703</v>
      </c>
      <c r="H1423" s="3" t="s">
        <v>3187</v>
      </c>
    </row>
    <row r="1424" spans="1:8" x14ac:dyDescent="0.25">
      <c r="A1424" t="s">
        <v>3181</v>
      </c>
      <c r="B1424" t="s">
        <v>3182</v>
      </c>
      <c r="C1424" t="s">
        <v>3245</v>
      </c>
      <c r="D1424">
        <v>28</v>
      </c>
      <c r="E1424" t="s">
        <v>3185</v>
      </c>
      <c r="F1424" t="s">
        <v>3705</v>
      </c>
      <c r="G1424" t="s">
        <v>3670</v>
      </c>
      <c r="H1424" s="3" t="s">
        <v>3187</v>
      </c>
    </row>
    <row r="1425" spans="1:8" x14ac:dyDescent="0.25">
      <c r="A1425" t="s">
        <v>3181</v>
      </c>
      <c r="B1425" t="s">
        <v>3266</v>
      </c>
      <c r="C1425" t="s">
        <v>3381</v>
      </c>
      <c r="D1425">
        <v>1</v>
      </c>
      <c r="E1425" t="s">
        <v>3185</v>
      </c>
      <c r="F1425" t="s">
        <v>3706</v>
      </c>
      <c r="G1425" t="s">
        <v>3707</v>
      </c>
      <c r="H1425" s="3" t="s">
        <v>3187</v>
      </c>
    </row>
    <row r="1426" spans="1:8" x14ac:dyDescent="0.25">
      <c r="A1426" t="s">
        <v>3181</v>
      </c>
      <c r="B1426" t="s">
        <v>3182</v>
      </c>
      <c r="C1426" t="s">
        <v>3245</v>
      </c>
      <c r="D1426">
        <v>28</v>
      </c>
      <c r="E1426" t="s">
        <v>3185</v>
      </c>
      <c r="F1426" t="s">
        <v>3708</v>
      </c>
      <c r="G1426" t="s">
        <v>3670</v>
      </c>
      <c r="H1426" s="3" t="s">
        <v>3187</v>
      </c>
    </row>
    <row r="1427" spans="1:8" x14ac:dyDescent="0.25">
      <c r="A1427" t="s">
        <v>3181</v>
      </c>
      <c r="B1427" t="s">
        <v>3266</v>
      </c>
      <c r="C1427" t="s">
        <v>3381</v>
      </c>
      <c r="D1427">
        <v>1</v>
      </c>
      <c r="E1427" t="s">
        <v>3185</v>
      </c>
      <c r="F1427">
        <v>49</v>
      </c>
      <c r="G1427" t="s">
        <v>3707</v>
      </c>
      <c r="H1427" s="3" t="s">
        <v>3187</v>
      </c>
    </row>
    <row r="1428" spans="1:8" x14ac:dyDescent="0.25">
      <c r="A1428" t="s">
        <v>3181</v>
      </c>
      <c r="B1428" t="s">
        <v>3182</v>
      </c>
      <c r="C1428" t="s">
        <v>3323</v>
      </c>
      <c r="D1428">
        <v>11</v>
      </c>
      <c r="E1428" t="s">
        <v>3185</v>
      </c>
      <c r="F1428">
        <v>44</v>
      </c>
      <c r="G1428" t="s">
        <v>3643</v>
      </c>
      <c r="H1428" s="3" t="s">
        <v>3187</v>
      </c>
    </row>
    <row r="1429" spans="1:8" x14ac:dyDescent="0.25">
      <c r="A1429" t="s">
        <v>3181</v>
      </c>
      <c r="B1429" t="s">
        <v>3182</v>
      </c>
      <c r="C1429" t="s">
        <v>3709</v>
      </c>
      <c r="D1429">
        <v>20</v>
      </c>
      <c r="E1429" t="s">
        <v>3185</v>
      </c>
      <c r="F1429">
        <v>37</v>
      </c>
      <c r="G1429" t="s">
        <v>3710</v>
      </c>
      <c r="H1429" s="3" t="s">
        <v>3187</v>
      </c>
    </row>
    <row r="1430" spans="1:8" x14ac:dyDescent="0.25">
      <c r="A1430" t="s">
        <v>3181</v>
      </c>
      <c r="B1430" t="s">
        <v>3182</v>
      </c>
      <c r="C1430" t="s">
        <v>3320</v>
      </c>
      <c r="D1430">
        <v>21</v>
      </c>
      <c r="E1430" t="s">
        <v>3185</v>
      </c>
      <c r="F1430">
        <v>134</v>
      </c>
      <c r="G1430" t="s">
        <v>3665</v>
      </c>
      <c r="H1430" s="3" t="s">
        <v>3187</v>
      </c>
    </row>
    <row r="1431" spans="1:8" x14ac:dyDescent="0.25">
      <c r="A1431" t="s">
        <v>3181</v>
      </c>
      <c r="B1431" t="s">
        <v>3182</v>
      </c>
      <c r="C1431" t="s">
        <v>3214</v>
      </c>
      <c r="D1431">
        <v>200</v>
      </c>
      <c r="E1431" t="s">
        <v>3185</v>
      </c>
      <c r="F1431">
        <v>5</v>
      </c>
      <c r="G1431" t="s">
        <v>3711</v>
      </c>
      <c r="H1431" s="3" t="s">
        <v>3187</v>
      </c>
    </row>
    <row r="1432" spans="1:8" x14ac:dyDescent="0.25">
      <c r="A1432" t="s">
        <v>3181</v>
      </c>
      <c r="B1432" t="s">
        <v>3263</v>
      </c>
      <c r="C1432" t="s">
        <v>3295</v>
      </c>
      <c r="D1432">
        <v>113</v>
      </c>
      <c r="E1432" t="s">
        <v>3185</v>
      </c>
      <c r="F1432">
        <v>23</v>
      </c>
      <c r="G1432" t="s">
        <v>3712</v>
      </c>
      <c r="H1432" s="3" t="s">
        <v>3187</v>
      </c>
    </row>
    <row r="1433" spans="1:8" x14ac:dyDescent="0.25">
      <c r="A1433" t="s">
        <v>3181</v>
      </c>
      <c r="B1433" t="s">
        <v>3263</v>
      </c>
      <c r="C1433" t="s">
        <v>3264</v>
      </c>
      <c r="D1433">
        <v>7</v>
      </c>
      <c r="E1433" t="s">
        <v>3185</v>
      </c>
      <c r="F1433">
        <v>59</v>
      </c>
      <c r="G1433" t="s">
        <v>3713</v>
      </c>
      <c r="H1433" s="3" t="s">
        <v>3187</v>
      </c>
    </row>
    <row r="1434" spans="1:8" x14ac:dyDescent="0.25">
      <c r="A1434" t="s">
        <v>3181</v>
      </c>
      <c r="B1434" t="s">
        <v>3182</v>
      </c>
      <c r="C1434" t="s">
        <v>3216</v>
      </c>
      <c r="D1434">
        <v>12</v>
      </c>
      <c r="E1434" t="s">
        <v>3185</v>
      </c>
      <c r="F1434">
        <v>28</v>
      </c>
      <c r="G1434" t="s">
        <v>3714</v>
      </c>
      <c r="H1434" s="3" t="s">
        <v>3187</v>
      </c>
    </row>
    <row r="1435" spans="1:8" x14ac:dyDescent="0.25">
      <c r="A1435" t="s">
        <v>3181</v>
      </c>
      <c r="B1435" t="s">
        <v>3263</v>
      </c>
      <c r="C1435" t="s">
        <v>3275</v>
      </c>
      <c r="D1435">
        <v>13</v>
      </c>
      <c r="E1435" t="s">
        <v>3185</v>
      </c>
      <c r="F1435" t="s">
        <v>3715</v>
      </c>
      <c r="G1435" t="s">
        <v>3716</v>
      </c>
      <c r="H1435" s="3" t="s">
        <v>3187</v>
      </c>
    </row>
    <row r="1436" spans="1:8" x14ac:dyDescent="0.25">
      <c r="A1436" t="s">
        <v>3181</v>
      </c>
      <c r="B1436" t="s">
        <v>3182</v>
      </c>
      <c r="C1436" t="s">
        <v>3377</v>
      </c>
      <c r="D1436">
        <v>14</v>
      </c>
      <c r="E1436" t="s">
        <v>3185</v>
      </c>
      <c r="F1436">
        <v>8</v>
      </c>
      <c r="G1436" t="s">
        <v>3717</v>
      </c>
      <c r="H1436" s="3" t="s">
        <v>3187</v>
      </c>
    </row>
    <row r="1437" spans="1:8" x14ac:dyDescent="0.25">
      <c r="A1437" t="s">
        <v>3181</v>
      </c>
      <c r="B1437" t="s">
        <v>3182</v>
      </c>
      <c r="C1437" t="s">
        <v>3304</v>
      </c>
      <c r="D1437">
        <v>9</v>
      </c>
      <c r="E1437" t="s">
        <v>3185</v>
      </c>
      <c r="F1437">
        <v>46</v>
      </c>
      <c r="G1437" t="s">
        <v>3641</v>
      </c>
      <c r="H1437" s="3" t="s">
        <v>3187</v>
      </c>
    </row>
    <row r="1438" spans="1:8" x14ac:dyDescent="0.25">
      <c r="A1438" t="s">
        <v>3181</v>
      </c>
      <c r="B1438" t="s">
        <v>3182</v>
      </c>
      <c r="C1438" t="s">
        <v>3718</v>
      </c>
      <c r="D1438">
        <v>17</v>
      </c>
      <c r="E1438" t="s">
        <v>3185</v>
      </c>
      <c r="F1438">
        <v>9</v>
      </c>
      <c r="G1438" t="s">
        <v>3719</v>
      </c>
      <c r="H1438" s="3" t="s">
        <v>3187</v>
      </c>
    </row>
    <row r="1439" spans="1:8" x14ac:dyDescent="0.25">
      <c r="A1439" t="s">
        <v>3181</v>
      </c>
      <c r="B1439" t="s">
        <v>3182</v>
      </c>
      <c r="C1439" t="s">
        <v>3323</v>
      </c>
      <c r="D1439">
        <v>13</v>
      </c>
      <c r="E1439" t="s">
        <v>3185</v>
      </c>
      <c r="F1439">
        <v>78</v>
      </c>
      <c r="G1439" t="s">
        <v>3720</v>
      </c>
      <c r="H1439" s="3" t="s">
        <v>3187</v>
      </c>
    </row>
    <row r="1440" spans="1:8" x14ac:dyDescent="0.25">
      <c r="A1440" t="s">
        <v>3181</v>
      </c>
      <c r="B1440" t="s">
        <v>3263</v>
      </c>
      <c r="C1440" t="s">
        <v>3264</v>
      </c>
      <c r="D1440">
        <v>1</v>
      </c>
      <c r="E1440" t="s">
        <v>3185</v>
      </c>
      <c r="F1440">
        <v>17</v>
      </c>
      <c r="G1440" t="s">
        <v>3721</v>
      </c>
      <c r="H1440" s="3" t="s">
        <v>3187</v>
      </c>
    </row>
    <row r="1441" spans="1:8" x14ac:dyDescent="0.25">
      <c r="A1441" t="s">
        <v>3181</v>
      </c>
      <c r="B1441" t="s">
        <v>3182</v>
      </c>
      <c r="C1441" t="s">
        <v>3644</v>
      </c>
      <c r="D1441">
        <v>5</v>
      </c>
      <c r="E1441" t="s">
        <v>3185</v>
      </c>
      <c r="F1441">
        <v>259</v>
      </c>
      <c r="G1441" t="s">
        <v>3645</v>
      </c>
      <c r="H1441" s="3" t="s">
        <v>3187</v>
      </c>
    </row>
    <row r="1442" spans="1:8" x14ac:dyDescent="0.25">
      <c r="A1442" t="s">
        <v>3181</v>
      </c>
      <c r="B1442" t="s">
        <v>3182</v>
      </c>
      <c r="C1442" t="s">
        <v>3227</v>
      </c>
      <c r="D1442">
        <v>69</v>
      </c>
      <c r="E1442" t="s">
        <v>3185</v>
      </c>
      <c r="F1442">
        <v>66</v>
      </c>
      <c r="G1442" t="s">
        <v>3722</v>
      </c>
      <c r="H1442" s="3" t="s">
        <v>3187</v>
      </c>
    </row>
    <row r="1443" spans="1:8" x14ac:dyDescent="0.25">
      <c r="A1443" t="s">
        <v>3181</v>
      </c>
      <c r="B1443" t="s">
        <v>3182</v>
      </c>
      <c r="C1443" t="s">
        <v>3323</v>
      </c>
      <c r="D1443">
        <v>13</v>
      </c>
      <c r="E1443" t="s">
        <v>3185</v>
      </c>
      <c r="F1443">
        <v>70</v>
      </c>
      <c r="G1443" t="s">
        <v>3720</v>
      </c>
      <c r="H1443" s="3" t="s">
        <v>3187</v>
      </c>
    </row>
    <row r="1444" spans="1:8" x14ac:dyDescent="0.25">
      <c r="A1444" t="s">
        <v>3181</v>
      </c>
      <c r="B1444" t="s">
        <v>3263</v>
      </c>
      <c r="C1444" t="s">
        <v>3295</v>
      </c>
      <c r="D1444">
        <v>113</v>
      </c>
      <c r="E1444" t="s">
        <v>3185</v>
      </c>
      <c r="F1444">
        <v>4</v>
      </c>
      <c r="G1444" t="s">
        <v>3712</v>
      </c>
      <c r="H1444" s="3" t="s">
        <v>3187</v>
      </c>
    </row>
    <row r="1445" spans="1:8" x14ac:dyDescent="0.25">
      <c r="A1445" t="s">
        <v>3181</v>
      </c>
      <c r="B1445" t="s">
        <v>3182</v>
      </c>
      <c r="C1445" t="s">
        <v>3723</v>
      </c>
      <c r="D1445">
        <v>27</v>
      </c>
      <c r="E1445" t="s">
        <v>3185</v>
      </c>
      <c r="F1445">
        <v>126</v>
      </c>
      <c r="G1445" t="s">
        <v>3724</v>
      </c>
      <c r="H1445" s="3" t="s">
        <v>3187</v>
      </c>
    </row>
    <row r="1446" spans="1:8" x14ac:dyDescent="0.25">
      <c r="A1446" t="s">
        <v>3181</v>
      </c>
      <c r="B1446" t="s">
        <v>3182</v>
      </c>
      <c r="C1446" t="s">
        <v>3661</v>
      </c>
      <c r="D1446">
        <v>9</v>
      </c>
      <c r="E1446" t="s">
        <v>3185</v>
      </c>
      <c r="F1446">
        <v>4</v>
      </c>
      <c r="G1446" t="s">
        <v>3725</v>
      </c>
      <c r="H1446" s="3" t="s">
        <v>3187</v>
      </c>
    </row>
    <row r="1447" spans="1:8" x14ac:dyDescent="0.25">
      <c r="A1447" t="s">
        <v>3181</v>
      </c>
      <c r="B1447" t="s">
        <v>3182</v>
      </c>
      <c r="C1447" t="s">
        <v>3726</v>
      </c>
      <c r="D1447">
        <v>6</v>
      </c>
      <c r="E1447" t="s">
        <v>3185</v>
      </c>
      <c r="F1447">
        <v>36</v>
      </c>
      <c r="G1447" t="s">
        <v>3727</v>
      </c>
      <c r="H1447" s="3" t="s">
        <v>3187</v>
      </c>
    </row>
    <row r="1448" spans="1:8" x14ac:dyDescent="0.25">
      <c r="A1448" t="s">
        <v>3181</v>
      </c>
      <c r="B1448" t="s">
        <v>3266</v>
      </c>
      <c r="C1448" t="s">
        <v>3381</v>
      </c>
      <c r="D1448">
        <v>1</v>
      </c>
      <c r="E1448" t="s">
        <v>3185</v>
      </c>
      <c r="F1448">
        <v>146</v>
      </c>
      <c r="G1448" t="s">
        <v>3707</v>
      </c>
      <c r="H1448" s="3" t="s">
        <v>3187</v>
      </c>
    </row>
    <row r="1449" spans="1:8" x14ac:dyDescent="0.25">
      <c r="A1449" t="s">
        <v>3181</v>
      </c>
      <c r="B1449" t="s">
        <v>3182</v>
      </c>
      <c r="C1449" t="s">
        <v>3483</v>
      </c>
      <c r="D1449">
        <v>4</v>
      </c>
      <c r="E1449" t="s">
        <v>3185</v>
      </c>
      <c r="F1449">
        <v>5</v>
      </c>
      <c r="G1449" t="s">
        <v>3728</v>
      </c>
      <c r="H1449" s="3" t="s">
        <v>3187</v>
      </c>
    </row>
    <row r="1450" spans="1:8" x14ac:dyDescent="0.25">
      <c r="A1450" t="s">
        <v>3181</v>
      </c>
      <c r="B1450" t="s">
        <v>3182</v>
      </c>
      <c r="C1450" t="s">
        <v>3574</v>
      </c>
      <c r="D1450">
        <v>136</v>
      </c>
      <c r="E1450" t="s">
        <v>3185</v>
      </c>
      <c r="F1450">
        <v>34</v>
      </c>
      <c r="G1450" t="s">
        <v>3635</v>
      </c>
      <c r="H1450" s="3" t="s">
        <v>3187</v>
      </c>
    </row>
    <row r="1451" spans="1:8" x14ac:dyDescent="0.25">
      <c r="A1451" t="s">
        <v>3181</v>
      </c>
      <c r="B1451" t="s">
        <v>3266</v>
      </c>
      <c r="C1451" t="s">
        <v>3381</v>
      </c>
      <c r="D1451">
        <v>1</v>
      </c>
      <c r="E1451" t="s">
        <v>3185</v>
      </c>
      <c r="F1451">
        <v>29</v>
      </c>
      <c r="G1451" t="s">
        <v>3707</v>
      </c>
      <c r="H1451" s="3" t="s">
        <v>3187</v>
      </c>
    </row>
    <row r="1452" spans="1:8" x14ac:dyDescent="0.25">
      <c r="A1452" t="s">
        <v>3181</v>
      </c>
      <c r="B1452" t="s">
        <v>3266</v>
      </c>
      <c r="C1452" t="s">
        <v>3381</v>
      </c>
      <c r="D1452">
        <v>5</v>
      </c>
      <c r="E1452" t="s">
        <v>3185</v>
      </c>
      <c r="F1452">
        <v>136</v>
      </c>
      <c r="G1452" t="s">
        <v>3729</v>
      </c>
      <c r="H1452" s="3" t="s">
        <v>3187</v>
      </c>
    </row>
    <row r="1453" spans="1:8" x14ac:dyDescent="0.25">
      <c r="A1453" t="s">
        <v>3181</v>
      </c>
      <c r="B1453" t="s">
        <v>3182</v>
      </c>
      <c r="C1453" t="s">
        <v>3240</v>
      </c>
      <c r="D1453">
        <v>69</v>
      </c>
      <c r="E1453" t="s">
        <v>3185</v>
      </c>
      <c r="F1453">
        <v>99</v>
      </c>
      <c r="G1453" t="s">
        <v>3730</v>
      </c>
      <c r="H1453" s="3" t="s">
        <v>3187</v>
      </c>
    </row>
    <row r="1454" spans="1:8" x14ac:dyDescent="0.25">
      <c r="A1454" t="s">
        <v>3181</v>
      </c>
      <c r="B1454" t="s">
        <v>3182</v>
      </c>
      <c r="C1454" t="s">
        <v>3214</v>
      </c>
      <c r="D1454">
        <v>191</v>
      </c>
      <c r="E1454" t="s">
        <v>3185</v>
      </c>
      <c r="F1454">
        <v>28</v>
      </c>
      <c r="G1454" t="s">
        <v>3731</v>
      </c>
      <c r="H1454" s="3" t="s">
        <v>3187</v>
      </c>
    </row>
    <row r="1455" spans="1:8" x14ac:dyDescent="0.25">
      <c r="A1455" t="s">
        <v>3181</v>
      </c>
      <c r="B1455" t="s">
        <v>3182</v>
      </c>
      <c r="C1455" t="s">
        <v>3214</v>
      </c>
      <c r="D1455">
        <v>200</v>
      </c>
      <c r="E1455" t="s">
        <v>3185</v>
      </c>
      <c r="F1455">
        <v>57</v>
      </c>
      <c r="G1455" t="s">
        <v>3711</v>
      </c>
      <c r="H1455" s="3" t="s">
        <v>3187</v>
      </c>
    </row>
    <row r="1456" spans="1:8" x14ac:dyDescent="0.25">
      <c r="A1456" t="s">
        <v>3181</v>
      </c>
      <c r="B1456" t="s">
        <v>3266</v>
      </c>
      <c r="C1456" t="s">
        <v>3335</v>
      </c>
      <c r="D1456">
        <v>9</v>
      </c>
      <c r="E1456" t="s">
        <v>3185</v>
      </c>
      <c r="F1456">
        <v>58</v>
      </c>
      <c r="G1456" t="s">
        <v>3732</v>
      </c>
      <c r="H1456" s="3" t="s">
        <v>3187</v>
      </c>
    </row>
    <row r="1457" spans="1:8" x14ac:dyDescent="0.25">
      <c r="A1457" t="s">
        <v>3181</v>
      </c>
      <c r="B1457" t="s">
        <v>3182</v>
      </c>
      <c r="C1457" t="s">
        <v>3227</v>
      </c>
      <c r="D1457">
        <v>69</v>
      </c>
      <c r="E1457" t="s">
        <v>3185</v>
      </c>
      <c r="F1457">
        <v>77</v>
      </c>
      <c r="G1457" t="s">
        <v>3722</v>
      </c>
      <c r="H1457" s="3" t="s">
        <v>3187</v>
      </c>
    </row>
    <row r="1458" spans="1:8" x14ac:dyDescent="0.25">
      <c r="A1458" t="s">
        <v>3181</v>
      </c>
      <c r="B1458" t="s">
        <v>3182</v>
      </c>
      <c r="C1458" t="s">
        <v>3574</v>
      </c>
      <c r="D1458">
        <v>136</v>
      </c>
      <c r="E1458" t="s">
        <v>3185</v>
      </c>
      <c r="F1458">
        <v>105</v>
      </c>
      <c r="G1458" t="s">
        <v>3635</v>
      </c>
      <c r="H1458" s="3" t="s">
        <v>3187</v>
      </c>
    </row>
    <row r="1459" spans="1:8" x14ac:dyDescent="0.25">
      <c r="A1459" t="s">
        <v>3181</v>
      </c>
      <c r="B1459" t="s">
        <v>3182</v>
      </c>
      <c r="C1459" t="s">
        <v>3293</v>
      </c>
      <c r="D1459">
        <v>14</v>
      </c>
      <c r="E1459" t="s">
        <v>3185</v>
      </c>
      <c r="F1459">
        <v>251</v>
      </c>
      <c r="G1459" t="s">
        <v>3733</v>
      </c>
      <c r="H1459" s="3" t="s">
        <v>3187</v>
      </c>
    </row>
    <row r="1460" spans="1:8" x14ac:dyDescent="0.25">
      <c r="A1460" t="s">
        <v>3181</v>
      </c>
      <c r="B1460" t="s">
        <v>3182</v>
      </c>
      <c r="C1460" t="s">
        <v>3240</v>
      </c>
      <c r="D1460">
        <v>69</v>
      </c>
      <c r="E1460" t="s">
        <v>3185</v>
      </c>
      <c r="F1460">
        <v>32</v>
      </c>
      <c r="G1460" t="s">
        <v>3730</v>
      </c>
      <c r="H1460" s="3" t="s">
        <v>3187</v>
      </c>
    </row>
    <row r="1461" spans="1:8" x14ac:dyDescent="0.25">
      <c r="A1461" t="s">
        <v>3181</v>
      </c>
      <c r="B1461" t="s">
        <v>3266</v>
      </c>
      <c r="C1461" t="s">
        <v>3381</v>
      </c>
      <c r="D1461">
        <v>5</v>
      </c>
      <c r="E1461" t="s">
        <v>3185</v>
      </c>
      <c r="F1461">
        <v>49</v>
      </c>
      <c r="G1461" t="s">
        <v>3729</v>
      </c>
      <c r="H1461" s="3" t="s">
        <v>3187</v>
      </c>
    </row>
    <row r="1462" spans="1:8" x14ac:dyDescent="0.25">
      <c r="A1462" t="s">
        <v>3181</v>
      </c>
      <c r="B1462" t="s">
        <v>3182</v>
      </c>
      <c r="C1462" t="s">
        <v>3279</v>
      </c>
      <c r="D1462">
        <v>29</v>
      </c>
      <c r="E1462" t="s">
        <v>3185</v>
      </c>
      <c r="F1462">
        <v>7</v>
      </c>
      <c r="G1462" t="s">
        <v>3734</v>
      </c>
      <c r="H1462" s="3" t="s">
        <v>3187</v>
      </c>
    </row>
    <row r="1463" spans="1:8" x14ac:dyDescent="0.25">
      <c r="A1463" t="s">
        <v>3181</v>
      </c>
      <c r="B1463" t="s">
        <v>3182</v>
      </c>
      <c r="C1463" t="s">
        <v>3273</v>
      </c>
      <c r="D1463" t="s">
        <v>3735</v>
      </c>
      <c r="E1463" t="s">
        <v>3185</v>
      </c>
      <c r="F1463">
        <v>58</v>
      </c>
      <c r="G1463" t="s">
        <v>3736</v>
      </c>
      <c r="H1463" s="3" t="s">
        <v>3187</v>
      </c>
    </row>
    <row r="1464" spans="1:8" x14ac:dyDescent="0.25">
      <c r="A1464" t="s">
        <v>3181</v>
      </c>
      <c r="B1464" t="s">
        <v>3182</v>
      </c>
      <c r="C1464" t="s">
        <v>3201</v>
      </c>
      <c r="D1464">
        <v>60</v>
      </c>
      <c r="E1464" t="s">
        <v>3185</v>
      </c>
      <c r="F1464">
        <v>26</v>
      </c>
      <c r="G1464" t="s">
        <v>3737</v>
      </c>
      <c r="H1464" s="3" t="s">
        <v>3187</v>
      </c>
    </row>
    <row r="1465" spans="1:8" x14ac:dyDescent="0.25">
      <c r="A1465" t="s">
        <v>3181</v>
      </c>
      <c r="B1465" t="s">
        <v>3263</v>
      </c>
      <c r="C1465" t="s">
        <v>3275</v>
      </c>
      <c r="D1465">
        <v>13</v>
      </c>
      <c r="E1465" t="s">
        <v>3185</v>
      </c>
      <c r="F1465">
        <v>94</v>
      </c>
      <c r="G1465" t="s">
        <v>3716</v>
      </c>
      <c r="H1465" s="3" t="s">
        <v>3187</v>
      </c>
    </row>
    <row r="1466" spans="1:8" x14ac:dyDescent="0.25">
      <c r="A1466" t="s">
        <v>3181</v>
      </c>
      <c r="B1466" t="s">
        <v>3266</v>
      </c>
      <c r="C1466" t="s">
        <v>3627</v>
      </c>
      <c r="D1466">
        <v>4</v>
      </c>
      <c r="E1466" t="s">
        <v>3185</v>
      </c>
      <c r="F1466">
        <v>224</v>
      </c>
      <c r="G1466" t="s">
        <v>3628</v>
      </c>
      <c r="H1466" s="3" t="s">
        <v>3187</v>
      </c>
    </row>
    <row r="1467" spans="1:8" x14ac:dyDescent="0.25">
      <c r="A1467" t="s">
        <v>3181</v>
      </c>
      <c r="B1467" t="s">
        <v>3182</v>
      </c>
      <c r="C1467" t="s">
        <v>3203</v>
      </c>
      <c r="D1467">
        <v>25</v>
      </c>
      <c r="E1467" t="s">
        <v>3185</v>
      </c>
      <c r="F1467">
        <v>25</v>
      </c>
      <c r="G1467" t="s">
        <v>3738</v>
      </c>
      <c r="H1467" s="3" t="s">
        <v>3187</v>
      </c>
    </row>
    <row r="1468" spans="1:8" x14ac:dyDescent="0.25">
      <c r="A1468" t="s">
        <v>3181</v>
      </c>
      <c r="B1468" t="s">
        <v>3182</v>
      </c>
      <c r="C1468" t="s">
        <v>3308</v>
      </c>
      <c r="D1468">
        <v>9</v>
      </c>
      <c r="E1468" t="s">
        <v>3185</v>
      </c>
      <c r="F1468">
        <v>4</v>
      </c>
      <c r="G1468" t="s">
        <v>3739</v>
      </c>
      <c r="H1468" s="3" t="s">
        <v>3187</v>
      </c>
    </row>
    <row r="1469" spans="1:8" x14ac:dyDescent="0.25">
      <c r="A1469" t="s">
        <v>3181</v>
      </c>
      <c r="B1469" t="s">
        <v>3182</v>
      </c>
      <c r="C1469" t="s">
        <v>3476</v>
      </c>
      <c r="D1469">
        <v>56</v>
      </c>
      <c r="E1469" t="s">
        <v>3185</v>
      </c>
      <c r="F1469">
        <v>131</v>
      </c>
      <c r="G1469" t="s">
        <v>3740</v>
      </c>
      <c r="H1469" s="3" t="s">
        <v>3187</v>
      </c>
    </row>
    <row r="1470" spans="1:8" x14ac:dyDescent="0.25">
      <c r="A1470" t="s">
        <v>3181</v>
      </c>
      <c r="B1470" t="s">
        <v>3340</v>
      </c>
      <c r="C1470" t="s">
        <v>3341</v>
      </c>
      <c r="D1470">
        <v>5</v>
      </c>
      <c r="E1470" t="s">
        <v>3185</v>
      </c>
      <c r="F1470">
        <v>8</v>
      </c>
      <c r="G1470" t="s">
        <v>3741</v>
      </c>
      <c r="H1470" s="3" t="s">
        <v>3187</v>
      </c>
    </row>
    <row r="1471" spans="1:8" x14ac:dyDescent="0.25">
      <c r="A1471" t="s">
        <v>3181</v>
      </c>
      <c r="B1471" t="s">
        <v>3182</v>
      </c>
      <c r="C1471" t="s">
        <v>3644</v>
      </c>
      <c r="D1471">
        <v>5</v>
      </c>
      <c r="E1471" t="s">
        <v>3185</v>
      </c>
      <c r="F1471">
        <v>7</v>
      </c>
      <c r="G1471" t="s">
        <v>3645</v>
      </c>
      <c r="H1471" s="3" t="s">
        <v>3187</v>
      </c>
    </row>
    <row r="1472" spans="1:8" x14ac:dyDescent="0.25">
      <c r="A1472" t="s">
        <v>3181</v>
      </c>
      <c r="B1472" t="s">
        <v>3182</v>
      </c>
      <c r="C1472" t="s">
        <v>3687</v>
      </c>
      <c r="D1472">
        <v>14</v>
      </c>
      <c r="E1472" t="s">
        <v>3185</v>
      </c>
      <c r="F1472">
        <v>75</v>
      </c>
      <c r="G1472" t="s">
        <v>3688</v>
      </c>
      <c r="H1472" s="3" t="s">
        <v>3187</v>
      </c>
    </row>
    <row r="1473" spans="1:8" x14ac:dyDescent="0.25">
      <c r="A1473" t="s">
        <v>3181</v>
      </c>
      <c r="B1473" t="s">
        <v>3182</v>
      </c>
      <c r="C1473" t="s">
        <v>3214</v>
      </c>
      <c r="D1473">
        <v>189</v>
      </c>
      <c r="E1473" t="s">
        <v>3185</v>
      </c>
      <c r="F1473">
        <v>22</v>
      </c>
      <c r="G1473" t="s">
        <v>3742</v>
      </c>
      <c r="H1473" s="3" t="s">
        <v>3187</v>
      </c>
    </row>
    <row r="1474" spans="1:8" x14ac:dyDescent="0.25">
      <c r="A1474" t="s">
        <v>3181</v>
      </c>
      <c r="B1474" t="s">
        <v>3263</v>
      </c>
      <c r="C1474" t="s">
        <v>3275</v>
      </c>
      <c r="D1474">
        <v>13</v>
      </c>
      <c r="E1474" t="s">
        <v>3185</v>
      </c>
      <c r="F1474">
        <v>109</v>
      </c>
      <c r="G1474" t="s">
        <v>3716</v>
      </c>
      <c r="H1474" s="3" t="s">
        <v>3187</v>
      </c>
    </row>
    <row r="1475" spans="1:8" x14ac:dyDescent="0.25">
      <c r="A1475" t="s">
        <v>3181</v>
      </c>
      <c r="B1475" t="s">
        <v>3182</v>
      </c>
      <c r="C1475" t="s">
        <v>3273</v>
      </c>
      <c r="D1475" t="s">
        <v>3735</v>
      </c>
      <c r="E1475" t="s">
        <v>3185</v>
      </c>
      <c r="F1475">
        <v>32</v>
      </c>
      <c r="G1475" t="s">
        <v>3736</v>
      </c>
      <c r="H1475" s="3" t="s">
        <v>3187</v>
      </c>
    </row>
    <row r="1476" spans="1:8" x14ac:dyDescent="0.25">
      <c r="A1476" t="s">
        <v>3181</v>
      </c>
      <c r="B1476" t="s">
        <v>3182</v>
      </c>
      <c r="C1476" t="s">
        <v>3293</v>
      </c>
      <c r="D1476">
        <v>14</v>
      </c>
      <c r="E1476" t="s">
        <v>3185</v>
      </c>
      <c r="F1476">
        <v>148</v>
      </c>
      <c r="G1476" t="s">
        <v>3733</v>
      </c>
      <c r="H1476" s="3" t="s">
        <v>3187</v>
      </c>
    </row>
    <row r="1477" spans="1:8" x14ac:dyDescent="0.25">
      <c r="A1477" t="s">
        <v>3181</v>
      </c>
      <c r="B1477" t="s">
        <v>3182</v>
      </c>
      <c r="C1477" t="s">
        <v>3743</v>
      </c>
      <c r="D1477">
        <v>6</v>
      </c>
      <c r="E1477" t="s">
        <v>3185</v>
      </c>
      <c r="F1477">
        <v>8</v>
      </c>
      <c r="G1477" t="s">
        <v>3744</v>
      </c>
      <c r="H1477" s="3" t="s">
        <v>3187</v>
      </c>
    </row>
    <row r="1478" spans="1:8" x14ac:dyDescent="0.25">
      <c r="A1478" t="s">
        <v>3181</v>
      </c>
      <c r="B1478" t="s">
        <v>3182</v>
      </c>
      <c r="C1478" t="s">
        <v>3293</v>
      </c>
      <c r="D1478">
        <v>14</v>
      </c>
      <c r="E1478" t="s">
        <v>3185</v>
      </c>
      <c r="F1478">
        <v>67</v>
      </c>
      <c r="G1478" t="s">
        <v>3733</v>
      </c>
      <c r="H1478" s="3" t="s">
        <v>3187</v>
      </c>
    </row>
    <row r="1479" spans="1:8" x14ac:dyDescent="0.25">
      <c r="A1479" t="s">
        <v>3181</v>
      </c>
      <c r="B1479" t="s">
        <v>3182</v>
      </c>
      <c r="C1479" t="s">
        <v>3745</v>
      </c>
      <c r="D1479">
        <v>23</v>
      </c>
      <c r="E1479" t="s">
        <v>3185</v>
      </c>
      <c r="F1479">
        <v>1</v>
      </c>
      <c r="G1479" t="s">
        <v>3746</v>
      </c>
      <c r="H1479" s="3" t="s">
        <v>3187</v>
      </c>
    </row>
    <row r="1480" spans="1:8" x14ac:dyDescent="0.25">
      <c r="A1480" t="s">
        <v>3181</v>
      </c>
      <c r="B1480" t="s">
        <v>3182</v>
      </c>
      <c r="C1480" t="s">
        <v>3214</v>
      </c>
      <c r="D1480">
        <v>356</v>
      </c>
      <c r="E1480" t="s">
        <v>3185</v>
      </c>
      <c r="F1480">
        <v>57</v>
      </c>
      <c r="G1480" t="s">
        <v>3689</v>
      </c>
      <c r="H1480" s="3" t="s">
        <v>3187</v>
      </c>
    </row>
    <row r="1481" spans="1:8" x14ac:dyDescent="0.25">
      <c r="A1481" t="s">
        <v>3181</v>
      </c>
      <c r="B1481" t="s">
        <v>3182</v>
      </c>
      <c r="C1481" t="s">
        <v>3476</v>
      </c>
      <c r="D1481">
        <v>56</v>
      </c>
      <c r="E1481" t="s">
        <v>3185</v>
      </c>
      <c r="F1481">
        <v>213</v>
      </c>
      <c r="G1481" t="s">
        <v>3740</v>
      </c>
      <c r="H1481" s="3" t="s">
        <v>3187</v>
      </c>
    </row>
    <row r="1482" spans="1:8" x14ac:dyDescent="0.25">
      <c r="A1482" t="s">
        <v>3181</v>
      </c>
      <c r="B1482" t="s">
        <v>3182</v>
      </c>
      <c r="C1482" t="s">
        <v>3503</v>
      </c>
      <c r="D1482">
        <v>22</v>
      </c>
      <c r="E1482" t="s">
        <v>3185</v>
      </c>
      <c r="F1482">
        <v>3</v>
      </c>
      <c r="G1482" t="s">
        <v>3747</v>
      </c>
      <c r="H1482" s="3" t="s">
        <v>3187</v>
      </c>
    </row>
    <row r="1483" spans="1:8" x14ac:dyDescent="0.25">
      <c r="A1483" t="s">
        <v>3181</v>
      </c>
      <c r="B1483" t="s">
        <v>3182</v>
      </c>
      <c r="C1483" t="s">
        <v>3293</v>
      </c>
      <c r="D1483">
        <v>10</v>
      </c>
      <c r="E1483" t="s">
        <v>3185</v>
      </c>
      <c r="F1483">
        <v>130</v>
      </c>
      <c r="G1483" t="s">
        <v>3646</v>
      </c>
      <c r="H1483" s="3" t="s">
        <v>3187</v>
      </c>
    </row>
    <row r="1484" spans="1:8" x14ac:dyDescent="0.25">
      <c r="A1484" t="s">
        <v>3181</v>
      </c>
      <c r="B1484" t="s">
        <v>3263</v>
      </c>
      <c r="C1484" t="s">
        <v>3275</v>
      </c>
      <c r="D1484">
        <v>13</v>
      </c>
      <c r="E1484" t="s">
        <v>3185</v>
      </c>
      <c r="F1484" t="s">
        <v>3748</v>
      </c>
      <c r="G1484" t="s">
        <v>3716</v>
      </c>
      <c r="H1484" s="3" t="s">
        <v>3187</v>
      </c>
    </row>
    <row r="1485" spans="1:8" x14ac:dyDescent="0.25">
      <c r="A1485" t="s">
        <v>3181</v>
      </c>
      <c r="B1485" t="s">
        <v>3182</v>
      </c>
      <c r="C1485" t="s">
        <v>3718</v>
      </c>
      <c r="D1485">
        <v>17</v>
      </c>
      <c r="E1485" t="s">
        <v>3185</v>
      </c>
      <c r="F1485">
        <v>16</v>
      </c>
      <c r="G1485" t="s">
        <v>3719</v>
      </c>
      <c r="H1485" s="3" t="s">
        <v>3187</v>
      </c>
    </row>
    <row r="1486" spans="1:8" x14ac:dyDescent="0.25">
      <c r="A1486" t="s">
        <v>3181</v>
      </c>
      <c r="B1486" t="s">
        <v>3266</v>
      </c>
      <c r="C1486" t="s">
        <v>3338</v>
      </c>
      <c r="D1486">
        <v>17</v>
      </c>
      <c r="E1486" t="s">
        <v>3185</v>
      </c>
      <c r="F1486">
        <v>51</v>
      </c>
      <c r="G1486" t="s">
        <v>3749</v>
      </c>
      <c r="H1486" s="3" t="s">
        <v>3187</v>
      </c>
    </row>
    <row r="1487" spans="1:8" x14ac:dyDescent="0.25">
      <c r="A1487" t="s">
        <v>3181</v>
      </c>
      <c r="B1487" t="s">
        <v>3266</v>
      </c>
      <c r="C1487" t="s">
        <v>3750</v>
      </c>
      <c r="D1487">
        <v>13</v>
      </c>
      <c r="E1487" t="s">
        <v>3185</v>
      </c>
      <c r="F1487">
        <v>3</v>
      </c>
      <c r="G1487" t="s">
        <v>3751</v>
      </c>
      <c r="H1487" s="3" t="s">
        <v>3187</v>
      </c>
    </row>
    <row r="1488" spans="1:8" x14ac:dyDescent="0.25">
      <c r="A1488" t="s">
        <v>3181</v>
      </c>
      <c r="B1488" t="s">
        <v>3182</v>
      </c>
      <c r="C1488" t="s">
        <v>3752</v>
      </c>
      <c r="D1488">
        <v>52</v>
      </c>
      <c r="E1488" t="s">
        <v>3185</v>
      </c>
      <c r="F1488">
        <v>37</v>
      </c>
      <c r="G1488" t="s">
        <v>3753</v>
      </c>
      <c r="H1488" s="3" t="s">
        <v>3187</v>
      </c>
    </row>
    <row r="1489" spans="1:8" x14ac:dyDescent="0.25">
      <c r="A1489" t="s">
        <v>3181</v>
      </c>
      <c r="B1489" t="s">
        <v>3266</v>
      </c>
      <c r="C1489" t="s">
        <v>3627</v>
      </c>
      <c r="D1489">
        <v>4</v>
      </c>
      <c r="E1489" t="s">
        <v>3185</v>
      </c>
      <c r="F1489">
        <v>65</v>
      </c>
      <c r="G1489" t="s">
        <v>3628</v>
      </c>
      <c r="H1489" s="3" t="s">
        <v>3187</v>
      </c>
    </row>
    <row r="1490" spans="1:8" x14ac:dyDescent="0.25">
      <c r="A1490" t="s">
        <v>3181</v>
      </c>
      <c r="B1490" t="s">
        <v>3182</v>
      </c>
      <c r="C1490" t="s">
        <v>3379</v>
      </c>
      <c r="D1490">
        <v>53</v>
      </c>
      <c r="E1490" t="s">
        <v>3185</v>
      </c>
      <c r="F1490">
        <v>73</v>
      </c>
      <c r="G1490" t="s">
        <v>3651</v>
      </c>
      <c r="H1490" s="3" t="s">
        <v>3187</v>
      </c>
    </row>
    <row r="1491" spans="1:8" x14ac:dyDescent="0.25">
      <c r="A1491" t="s">
        <v>3181</v>
      </c>
      <c r="B1491" t="s">
        <v>3182</v>
      </c>
      <c r="C1491" t="s">
        <v>3207</v>
      </c>
      <c r="D1491">
        <v>10</v>
      </c>
      <c r="E1491" t="s">
        <v>3185</v>
      </c>
      <c r="F1491">
        <v>44</v>
      </c>
      <c r="G1491" t="s">
        <v>3754</v>
      </c>
      <c r="H1491" s="3" t="s">
        <v>3187</v>
      </c>
    </row>
    <row r="1492" spans="1:8" x14ac:dyDescent="0.25">
      <c r="A1492" t="s">
        <v>3181</v>
      </c>
      <c r="B1492" t="s">
        <v>3182</v>
      </c>
      <c r="C1492" t="s">
        <v>3743</v>
      </c>
      <c r="D1492">
        <v>6</v>
      </c>
      <c r="E1492" t="s">
        <v>3185</v>
      </c>
      <c r="F1492">
        <v>47</v>
      </c>
      <c r="G1492" t="s">
        <v>3744</v>
      </c>
      <c r="H1492" s="3" t="s">
        <v>3187</v>
      </c>
    </row>
    <row r="1493" spans="1:8" x14ac:dyDescent="0.25">
      <c r="A1493" t="s">
        <v>3181</v>
      </c>
      <c r="B1493" t="s">
        <v>3182</v>
      </c>
      <c r="C1493" t="s">
        <v>3752</v>
      </c>
      <c r="D1493">
        <v>52</v>
      </c>
      <c r="E1493" t="s">
        <v>3185</v>
      </c>
      <c r="F1493">
        <v>120</v>
      </c>
      <c r="G1493" t="s">
        <v>3753</v>
      </c>
      <c r="H1493" s="3" t="s">
        <v>3187</v>
      </c>
    </row>
    <row r="1494" spans="1:8" x14ac:dyDescent="0.25">
      <c r="A1494" t="s">
        <v>3181</v>
      </c>
      <c r="B1494" t="s">
        <v>3182</v>
      </c>
      <c r="C1494" t="s">
        <v>3286</v>
      </c>
      <c r="D1494">
        <v>62</v>
      </c>
      <c r="E1494" t="s">
        <v>3185</v>
      </c>
      <c r="F1494">
        <v>63</v>
      </c>
      <c r="G1494" t="s">
        <v>3640</v>
      </c>
      <c r="H1494" s="3" t="s">
        <v>3187</v>
      </c>
    </row>
    <row r="1495" spans="1:8" x14ac:dyDescent="0.25">
      <c r="A1495" t="s">
        <v>3181</v>
      </c>
      <c r="B1495" t="s">
        <v>3182</v>
      </c>
      <c r="C1495" t="s">
        <v>3240</v>
      </c>
      <c r="D1495">
        <v>69</v>
      </c>
      <c r="E1495" t="s">
        <v>3185</v>
      </c>
      <c r="F1495">
        <v>17</v>
      </c>
      <c r="G1495" t="s">
        <v>3730</v>
      </c>
      <c r="H1495" s="3" t="s">
        <v>3187</v>
      </c>
    </row>
    <row r="1496" spans="1:8" x14ac:dyDescent="0.25">
      <c r="A1496" t="s">
        <v>3181</v>
      </c>
      <c r="B1496" t="s">
        <v>3182</v>
      </c>
      <c r="C1496" t="s">
        <v>3293</v>
      </c>
      <c r="D1496">
        <v>14</v>
      </c>
      <c r="E1496" t="s">
        <v>3185</v>
      </c>
      <c r="F1496">
        <v>241</v>
      </c>
      <c r="G1496" t="s">
        <v>3733</v>
      </c>
      <c r="H1496" s="3" t="s">
        <v>3187</v>
      </c>
    </row>
    <row r="1497" spans="1:8" x14ac:dyDescent="0.25">
      <c r="A1497" t="s">
        <v>3181</v>
      </c>
      <c r="B1497" t="s">
        <v>3340</v>
      </c>
      <c r="C1497" t="s">
        <v>3341</v>
      </c>
      <c r="D1497">
        <v>27</v>
      </c>
      <c r="E1497" t="s">
        <v>3185</v>
      </c>
      <c r="F1497">
        <v>8</v>
      </c>
      <c r="G1497" t="s">
        <v>3755</v>
      </c>
      <c r="H1497" s="3" t="s">
        <v>3187</v>
      </c>
    </row>
    <row r="1498" spans="1:8" x14ac:dyDescent="0.25">
      <c r="A1498" t="s">
        <v>3181</v>
      </c>
      <c r="B1498" t="s">
        <v>3182</v>
      </c>
      <c r="C1498" t="s">
        <v>3240</v>
      </c>
      <c r="D1498">
        <v>69</v>
      </c>
      <c r="E1498" t="s">
        <v>3185</v>
      </c>
      <c r="F1498">
        <v>9</v>
      </c>
      <c r="G1498" t="s">
        <v>3730</v>
      </c>
      <c r="H1498" s="3" t="s">
        <v>3187</v>
      </c>
    </row>
    <row r="1499" spans="1:8" x14ac:dyDescent="0.25">
      <c r="A1499" t="s">
        <v>3181</v>
      </c>
      <c r="B1499" t="s">
        <v>3182</v>
      </c>
      <c r="C1499" t="s">
        <v>3293</v>
      </c>
      <c r="D1499">
        <v>10</v>
      </c>
      <c r="E1499" t="s">
        <v>3185</v>
      </c>
      <c r="F1499" t="s">
        <v>3756</v>
      </c>
      <c r="G1499" t="s">
        <v>3646</v>
      </c>
      <c r="H1499" s="3" t="s">
        <v>3187</v>
      </c>
    </row>
    <row r="1500" spans="1:8" x14ac:dyDescent="0.25">
      <c r="A1500" t="s">
        <v>3181</v>
      </c>
      <c r="B1500" t="s">
        <v>3266</v>
      </c>
      <c r="C1500" t="s">
        <v>3757</v>
      </c>
      <c r="D1500">
        <v>4</v>
      </c>
      <c r="E1500" t="s">
        <v>3185</v>
      </c>
      <c r="F1500">
        <v>63</v>
      </c>
      <c r="G1500" t="s">
        <v>3758</v>
      </c>
      <c r="H1500" s="3" t="s">
        <v>3187</v>
      </c>
    </row>
    <row r="1501" spans="1:8" x14ac:dyDescent="0.25">
      <c r="A1501" t="s">
        <v>3181</v>
      </c>
      <c r="B1501" t="s">
        <v>3182</v>
      </c>
      <c r="C1501" t="s">
        <v>3379</v>
      </c>
      <c r="D1501">
        <v>43</v>
      </c>
      <c r="E1501" t="s">
        <v>3185</v>
      </c>
      <c r="F1501">
        <v>7</v>
      </c>
      <c r="G1501" t="s">
        <v>3680</v>
      </c>
      <c r="H1501" s="3" t="s">
        <v>3187</v>
      </c>
    </row>
    <row r="1502" spans="1:8" x14ac:dyDescent="0.25">
      <c r="A1502" t="s">
        <v>3181</v>
      </c>
      <c r="B1502" t="s">
        <v>3182</v>
      </c>
      <c r="C1502" t="s">
        <v>3644</v>
      </c>
      <c r="D1502">
        <v>5</v>
      </c>
      <c r="E1502" t="s">
        <v>3185</v>
      </c>
      <c r="F1502">
        <v>73</v>
      </c>
      <c r="G1502" t="s">
        <v>3645</v>
      </c>
      <c r="H1502" s="3" t="s">
        <v>3187</v>
      </c>
    </row>
    <row r="1503" spans="1:8" x14ac:dyDescent="0.25">
      <c r="A1503" t="s">
        <v>3181</v>
      </c>
      <c r="B1503" t="s">
        <v>3182</v>
      </c>
      <c r="C1503" t="s">
        <v>3759</v>
      </c>
      <c r="D1503">
        <v>11</v>
      </c>
      <c r="E1503" t="s">
        <v>3185</v>
      </c>
      <c r="F1503">
        <v>6</v>
      </c>
      <c r="G1503" t="s">
        <v>3760</v>
      </c>
      <c r="H1503" s="3" t="s">
        <v>3187</v>
      </c>
    </row>
    <row r="1504" spans="1:8" x14ac:dyDescent="0.25">
      <c r="A1504" t="s">
        <v>3181</v>
      </c>
      <c r="B1504" t="s">
        <v>3340</v>
      </c>
      <c r="C1504" t="s">
        <v>3341</v>
      </c>
      <c r="D1504">
        <v>27</v>
      </c>
      <c r="E1504" t="s">
        <v>3185</v>
      </c>
      <c r="F1504">
        <v>28</v>
      </c>
      <c r="G1504" t="s">
        <v>3755</v>
      </c>
      <c r="H1504" s="3" t="s">
        <v>3187</v>
      </c>
    </row>
    <row r="1505" spans="1:8" x14ac:dyDescent="0.25">
      <c r="A1505" t="s">
        <v>3181</v>
      </c>
      <c r="B1505" t="s">
        <v>3182</v>
      </c>
      <c r="C1505" t="s">
        <v>3752</v>
      </c>
      <c r="D1505">
        <v>52</v>
      </c>
      <c r="E1505" t="s">
        <v>3185</v>
      </c>
      <c r="F1505">
        <v>211</v>
      </c>
      <c r="G1505" t="s">
        <v>3753</v>
      </c>
      <c r="H1505" s="3" t="s">
        <v>3187</v>
      </c>
    </row>
    <row r="1506" spans="1:8" x14ac:dyDescent="0.25">
      <c r="A1506" t="s">
        <v>3181</v>
      </c>
      <c r="B1506" t="s">
        <v>3182</v>
      </c>
      <c r="C1506" t="s">
        <v>3761</v>
      </c>
      <c r="D1506">
        <v>6</v>
      </c>
      <c r="E1506" t="s">
        <v>3185</v>
      </c>
      <c r="F1506">
        <v>2</v>
      </c>
      <c r="G1506" t="s">
        <v>3762</v>
      </c>
      <c r="H1506" s="3" t="s">
        <v>3187</v>
      </c>
    </row>
    <row r="1507" spans="1:8" x14ac:dyDescent="0.25">
      <c r="A1507" t="s">
        <v>3181</v>
      </c>
      <c r="B1507" t="s">
        <v>3182</v>
      </c>
      <c r="C1507" t="s">
        <v>3214</v>
      </c>
      <c r="D1507">
        <v>332</v>
      </c>
      <c r="E1507" t="s">
        <v>3185</v>
      </c>
      <c r="F1507">
        <v>66</v>
      </c>
      <c r="G1507" t="s">
        <v>3763</v>
      </c>
      <c r="H1507" s="3" t="s">
        <v>3187</v>
      </c>
    </row>
    <row r="1508" spans="1:8" x14ac:dyDescent="0.25">
      <c r="A1508" t="s">
        <v>3181</v>
      </c>
      <c r="B1508" t="s">
        <v>3182</v>
      </c>
      <c r="C1508" t="s">
        <v>3245</v>
      </c>
      <c r="D1508">
        <v>43</v>
      </c>
      <c r="E1508" t="s">
        <v>3185</v>
      </c>
      <c r="F1508">
        <v>12</v>
      </c>
      <c r="G1508" t="s">
        <v>3764</v>
      </c>
      <c r="H1508" s="3" t="s">
        <v>3187</v>
      </c>
    </row>
    <row r="1509" spans="1:8" x14ac:dyDescent="0.25">
      <c r="A1509" t="s">
        <v>3181</v>
      </c>
      <c r="B1509" t="s">
        <v>3182</v>
      </c>
      <c r="C1509" t="s">
        <v>3574</v>
      </c>
      <c r="D1509">
        <v>123</v>
      </c>
      <c r="E1509" t="s">
        <v>3185</v>
      </c>
      <c r="F1509">
        <v>12</v>
      </c>
      <c r="G1509" t="s">
        <v>3647</v>
      </c>
      <c r="H1509" s="3" t="s">
        <v>3187</v>
      </c>
    </row>
    <row r="1510" spans="1:8" x14ac:dyDescent="0.25">
      <c r="A1510" t="s">
        <v>3181</v>
      </c>
      <c r="B1510" t="s">
        <v>3263</v>
      </c>
      <c r="C1510" t="s">
        <v>3765</v>
      </c>
      <c r="D1510">
        <v>3</v>
      </c>
      <c r="E1510" t="s">
        <v>3185</v>
      </c>
      <c r="F1510">
        <v>2</v>
      </c>
      <c r="G1510" t="s">
        <v>3766</v>
      </c>
      <c r="H1510" s="3" t="s">
        <v>3187</v>
      </c>
    </row>
    <row r="1511" spans="1:8" x14ac:dyDescent="0.25">
      <c r="A1511" t="s">
        <v>3181</v>
      </c>
      <c r="B1511" t="s">
        <v>3266</v>
      </c>
      <c r="C1511" t="s">
        <v>3439</v>
      </c>
      <c r="D1511">
        <v>5</v>
      </c>
      <c r="E1511" t="s">
        <v>3185</v>
      </c>
      <c r="F1511">
        <v>79</v>
      </c>
      <c r="G1511" t="s">
        <v>3684</v>
      </c>
      <c r="H1511" s="3" t="s">
        <v>3187</v>
      </c>
    </row>
    <row r="1512" spans="1:8" x14ac:dyDescent="0.25">
      <c r="A1512" t="s">
        <v>3181</v>
      </c>
      <c r="B1512" t="s">
        <v>3182</v>
      </c>
      <c r="C1512" t="s">
        <v>3767</v>
      </c>
      <c r="D1512">
        <v>44</v>
      </c>
      <c r="E1512" t="s">
        <v>3185</v>
      </c>
      <c r="F1512" t="s">
        <v>3768</v>
      </c>
      <c r="G1512" t="s">
        <v>3769</v>
      </c>
      <c r="H1512" s="3" t="s">
        <v>3187</v>
      </c>
    </row>
    <row r="1513" spans="1:8" x14ac:dyDescent="0.25">
      <c r="A1513" t="s">
        <v>3181</v>
      </c>
      <c r="B1513" t="s">
        <v>3770</v>
      </c>
      <c r="C1513" t="s">
        <v>3771</v>
      </c>
      <c r="D1513">
        <v>22</v>
      </c>
      <c r="E1513" t="s">
        <v>3185</v>
      </c>
      <c r="F1513">
        <v>2</v>
      </c>
      <c r="G1513" t="s">
        <v>3772</v>
      </c>
      <c r="H1513" s="3" t="s">
        <v>3187</v>
      </c>
    </row>
    <row r="1514" spans="1:8" x14ac:dyDescent="0.25">
      <c r="A1514" t="s">
        <v>3181</v>
      </c>
      <c r="B1514" t="s">
        <v>3263</v>
      </c>
      <c r="C1514" t="s">
        <v>3275</v>
      </c>
      <c r="D1514">
        <v>13</v>
      </c>
      <c r="E1514" t="s">
        <v>3185</v>
      </c>
      <c r="F1514">
        <v>55</v>
      </c>
      <c r="G1514" t="s">
        <v>3716</v>
      </c>
      <c r="H1514" s="3" t="s">
        <v>3187</v>
      </c>
    </row>
    <row r="1515" spans="1:8" x14ac:dyDescent="0.25">
      <c r="A1515" t="s">
        <v>3181</v>
      </c>
      <c r="B1515" t="s">
        <v>3263</v>
      </c>
      <c r="C1515" t="s">
        <v>3275</v>
      </c>
      <c r="D1515">
        <v>13</v>
      </c>
      <c r="E1515" t="s">
        <v>3185</v>
      </c>
      <c r="F1515">
        <v>54</v>
      </c>
      <c r="G1515" t="s">
        <v>3716</v>
      </c>
      <c r="H1515" s="3" t="s">
        <v>3187</v>
      </c>
    </row>
    <row r="1516" spans="1:8" x14ac:dyDescent="0.25">
      <c r="A1516" t="s">
        <v>3181</v>
      </c>
      <c r="B1516" t="s">
        <v>3182</v>
      </c>
      <c r="C1516" t="s">
        <v>3234</v>
      </c>
      <c r="D1516">
        <v>70</v>
      </c>
      <c r="E1516" t="s">
        <v>3185</v>
      </c>
      <c r="F1516">
        <v>32</v>
      </c>
      <c r="G1516" t="s">
        <v>3773</v>
      </c>
      <c r="H1516" s="3" t="s">
        <v>3187</v>
      </c>
    </row>
    <row r="1517" spans="1:8" x14ac:dyDescent="0.25">
      <c r="A1517" t="s">
        <v>3181</v>
      </c>
      <c r="B1517" t="s">
        <v>3182</v>
      </c>
      <c r="C1517" t="s">
        <v>3218</v>
      </c>
      <c r="D1517">
        <v>28</v>
      </c>
      <c r="E1517" t="s">
        <v>3185</v>
      </c>
      <c r="F1517">
        <v>33</v>
      </c>
      <c r="G1517" t="s">
        <v>3774</v>
      </c>
      <c r="H1517" s="3" t="s">
        <v>3187</v>
      </c>
    </row>
    <row r="1518" spans="1:8" x14ac:dyDescent="0.25">
      <c r="A1518" t="s">
        <v>3181</v>
      </c>
      <c r="B1518" t="s">
        <v>3266</v>
      </c>
      <c r="C1518" t="s">
        <v>3381</v>
      </c>
      <c r="D1518">
        <v>1</v>
      </c>
      <c r="E1518" t="s">
        <v>3185</v>
      </c>
      <c r="F1518">
        <v>154</v>
      </c>
      <c r="G1518" t="s">
        <v>3707</v>
      </c>
      <c r="H1518" s="3" t="s">
        <v>3187</v>
      </c>
    </row>
    <row r="1519" spans="1:8" x14ac:dyDescent="0.25">
      <c r="A1519" t="s">
        <v>3181</v>
      </c>
      <c r="B1519" t="s">
        <v>3182</v>
      </c>
      <c r="C1519" t="s">
        <v>3214</v>
      </c>
      <c r="D1519">
        <v>200</v>
      </c>
      <c r="E1519" t="s">
        <v>3185</v>
      </c>
      <c r="F1519">
        <v>77</v>
      </c>
      <c r="G1519" t="s">
        <v>3711</v>
      </c>
      <c r="H1519" s="3" t="s">
        <v>3187</v>
      </c>
    </row>
    <row r="1520" spans="1:8" x14ac:dyDescent="0.25">
      <c r="A1520" t="s">
        <v>3181</v>
      </c>
      <c r="B1520" t="s">
        <v>3266</v>
      </c>
      <c r="C1520" t="s">
        <v>3381</v>
      </c>
      <c r="D1520">
        <v>1</v>
      </c>
      <c r="E1520" t="s">
        <v>3185</v>
      </c>
      <c r="F1520">
        <v>162</v>
      </c>
      <c r="G1520" t="s">
        <v>3707</v>
      </c>
      <c r="H1520" s="3" t="s">
        <v>3187</v>
      </c>
    </row>
    <row r="1521" spans="1:8" x14ac:dyDescent="0.25">
      <c r="A1521" t="s">
        <v>3181</v>
      </c>
      <c r="B1521" t="s">
        <v>3182</v>
      </c>
      <c r="C1521" t="s">
        <v>3223</v>
      </c>
      <c r="D1521">
        <v>13</v>
      </c>
      <c r="E1521" t="s">
        <v>3185</v>
      </c>
      <c r="F1521">
        <v>57</v>
      </c>
      <c r="G1521" t="s">
        <v>3697</v>
      </c>
      <c r="H1521" s="3" t="s">
        <v>3187</v>
      </c>
    </row>
    <row r="1522" spans="1:8" x14ac:dyDescent="0.25">
      <c r="A1522" t="s">
        <v>3181</v>
      </c>
      <c r="B1522" t="s">
        <v>3182</v>
      </c>
      <c r="C1522" t="s">
        <v>3223</v>
      </c>
      <c r="D1522">
        <v>4</v>
      </c>
      <c r="E1522" t="s">
        <v>3185</v>
      </c>
      <c r="F1522">
        <v>32</v>
      </c>
      <c r="G1522" t="s">
        <v>3649</v>
      </c>
      <c r="H1522" s="3" t="s">
        <v>3187</v>
      </c>
    </row>
    <row r="1523" spans="1:8" x14ac:dyDescent="0.25">
      <c r="A1523" t="s">
        <v>3181</v>
      </c>
      <c r="B1523" t="s">
        <v>3182</v>
      </c>
      <c r="C1523" t="s">
        <v>3308</v>
      </c>
      <c r="D1523">
        <v>38</v>
      </c>
      <c r="E1523" t="s">
        <v>3185</v>
      </c>
      <c r="F1523">
        <v>69</v>
      </c>
      <c r="G1523" t="s">
        <v>3682</v>
      </c>
      <c r="H1523" s="3" t="s">
        <v>3187</v>
      </c>
    </row>
    <row r="1524" spans="1:8" x14ac:dyDescent="0.25">
      <c r="A1524" t="s">
        <v>3181</v>
      </c>
      <c r="B1524" t="s">
        <v>3182</v>
      </c>
      <c r="C1524" t="s">
        <v>3247</v>
      </c>
      <c r="D1524">
        <v>52</v>
      </c>
      <c r="E1524" t="s">
        <v>3185</v>
      </c>
      <c r="F1524">
        <v>86</v>
      </c>
      <c r="G1524" t="s">
        <v>3775</v>
      </c>
      <c r="H1524" s="3" t="s">
        <v>3187</v>
      </c>
    </row>
    <row r="1525" spans="1:8" x14ac:dyDescent="0.25">
      <c r="A1525" t="s">
        <v>3181</v>
      </c>
      <c r="B1525" t="s">
        <v>3182</v>
      </c>
      <c r="C1525" t="s">
        <v>3320</v>
      </c>
      <c r="D1525">
        <v>21</v>
      </c>
      <c r="E1525" t="s">
        <v>3185</v>
      </c>
      <c r="F1525">
        <v>62</v>
      </c>
      <c r="G1525" t="s">
        <v>3665</v>
      </c>
      <c r="H1525" s="3" t="s">
        <v>3187</v>
      </c>
    </row>
    <row r="1526" spans="1:8" x14ac:dyDescent="0.25">
      <c r="A1526" t="s">
        <v>3181</v>
      </c>
      <c r="B1526" t="s">
        <v>3266</v>
      </c>
      <c r="C1526" t="s">
        <v>3776</v>
      </c>
      <c r="D1526">
        <v>3</v>
      </c>
      <c r="E1526" t="s">
        <v>3185</v>
      </c>
      <c r="F1526">
        <v>66</v>
      </c>
      <c r="G1526" t="s">
        <v>3777</v>
      </c>
      <c r="H1526" s="3" t="s">
        <v>3187</v>
      </c>
    </row>
    <row r="1527" spans="1:8" x14ac:dyDescent="0.25">
      <c r="A1527" t="s">
        <v>3181</v>
      </c>
      <c r="B1527" t="s">
        <v>3182</v>
      </c>
      <c r="C1527" t="s">
        <v>3243</v>
      </c>
      <c r="D1527">
        <v>22</v>
      </c>
      <c r="E1527" t="s">
        <v>3185</v>
      </c>
      <c r="F1527">
        <v>28</v>
      </c>
      <c r="G1527" t="s">
        <v>3666</v>
      </c>
      <c r="H1527" s="3" t="s">
        <v>3187</v>
      </c>
    </row>
    <row r="1528" spans="1:8" x14ac:dyDescent="0.25">
      <c r="A1528" t="s">
        <v>3181</v>
      </c>
      <c r="B1528" t="s">
        <v>3182</v>
      </c>
      <c r="C1528" t="s">
        <v>3323</v>
      </c>
      <c r="D1528">
        <v>25</v>
      </c>
      <c r="E1528" t="s">
        <v>3185</v>
      </c>
      <c r="F1528">
        <v>59</v>
      </c>
      <c r="G1528" t="s">
        <v>3642</v>
      </c>
      <c r="H1528" s="3" t="s">
        <v>3187</v>
      </c>
    </row>
    <row r="1529" spans="1:8" x14ac:dyDescent="0.25">
      <c r="A1529" t="s">
        <v>3181</v>
      </c>
      <c r="B1529" t="s">
        <v>3182</v>
      </c>
      <c r="C1529" t="s">
        <v>3752</v>
      </c>
      <c r="D1529">
        <v>52</v>
      </c>
      <c r="E1529" t="s">
        <v>3185</v>
      </c>
      <c r="F1529">
        <v>94</v>
      </c>
      <c r="G1529" t="s">
        <v>3753</v>
      </c>
      <c r="H1529" s="3" t="s">
        <v>3187</v>
      </c>
    </row>
    <row r="1530" spans="1:8" x14ac:dyDescent="0.25">
      <c r="A1530" t="s">
        <v>3181</v>
      </c>
      <c r="B1530" t="s">
        <v>3182</v>
      </c>
      <c r="C1530" t="s">
        <v>3240</v>
      </c>
      <c r="D1530">
        <v>69</v>
      </c>
      <c r="E1530" t="s">
        <v>3185</v>
      </c>
      <c r="F1530">
        <v>40</v>
      </c>
      <c r="G1530" t="s">
        <v>3730</v>
      </c>
      <c r="H1530" s="3" t="s">
        <v>3187</v>
      </c>
    </row>
    <row r="1531" spans="1:8" x14ac:dyDescent="0.25">
      <c r="A1531" t="s">
        <v>3181</v>
      </c>
      <c r="B1531" t="s">
        <v>3182</v>
      </c>
      <c r="C1531" t="s">
        <v>3240</v>
      </c>
      <c r="D1531">
        <v>51</v>
      </c>
      <c r="E1531" t="s">
        <v>3185</v>
      </c>
      <c r="F1531">
        <v>62</v>
      </c>
      <c r="G1531" t="s">
        <v>3778</v>
      </c>
      <c r="H1531" s="3" t="s">
        <v>3187</v>
      </c>
    </row>
    <row r="1532" spans="1:8" x14ac:dyDescent="0.25">
      <c r="A1532" t="s">
        <v>3181</v>
      </c>
      <c r="B1532" t="s">
        <v>3182</v>
      </c>
      <c r="C1532" t="s">
        <v>3240</v>
      </c>
      <c r="D1532">
        <v>69</v>
      </c>
      <c r="E1532" t="s">
        <v>3185</v>
      </c>
      <c r="F1532">
        <v>83</v>
      </c>
      <c r="G1532" t="s">
        <v>3730</v>
      </c>
      <c r="H1532" s="3" t="s">
        <v>3187</v>
      </c>
    </row>
    <row r="1533" spans="1:8" x14ac:dyDescent="0.25">
      <c r="A1533" t="s">
        <v>3181</v>
      </c>
      <c r="B1533" t="s">
        <v>3266</v>
      </c>
      <c r="C1533" t="s">
        <v>3381</v>
      </c>
      <c r="D1533">
        <v>1</v>
      </c>
      <c r="E1533" t="s">
        <v>3185</v>
      </c>
      <c r="F1533">
        <v>83</v>
      </c>
      <c r="G1533" t="s">
        <v>3707</v>
      </c>
      <c r="H1533" s="3" t="s">
        <v>3187</v>
      </c>
    </row>
    <row r="1534" spans="1:8" x14ac:dyDescent="0.25">
      <c r="A1534" t="s">
        <v>3181</v>
      </c>
      <c r="B1534" t="s">
        <v>3182</v>
      </c>
      <c r="C1534" t="s">
        <v>3243</v>
      </c>
      <c r="D1534">
        <v>22</v>
      </c>
      <c r="E1534" t="s">
        <v>3185</v>
      </c>
      <c r="F1534">
        <v>61</v>
      </c>
      <c r="G1534" t="s">
        <v>3666</v>
      </c>
      <c r="H1534" s="3" t="s">
        <v>3187</v>
      </c>
    </row>
    <row r="1535" spans="1:8" x14ac:dyDescent="0.25">
      <c r="A1535" t="s">
        <v>3181</v>
      </c>
      <c r="B1535" t="s">
        <v>3266</v>
      </c>
      <c r="C1535" t="s">
        <v>3335</v>
      </c>
      <c r="D1535">
        <v>20</v>
      </c>
      <c r="E1535" t="s">
        <v>3185</v>
      </c>
      <c r="F1535">
        <v>69</v>
      </c>
      <c r="G1535" t="s">
        <v>3695</v>
      </c>
      <c r="H1535" s="3" t="s">
        <v>3187</v>
      </c>
    </row>
    <row r="1536" spans="1:8" x14ac:dyDescent="0.25">
      <c r="A1536" t="s">
        <v>3181</v>
      </c>
      <c r="B1536" t="s">
        <v>3182</v>
      </c>
      <c r="C1536" t="s">
        <v>3743</v>
      </c>
      <c r="D1536">
        <v>6</v>
      </c>
      <c r="E1536" t="s">
        <v>3185</v>
      </c>
      <c r="F1536">
        <v>59</v>
      </c>
      <c r="G1536" t="s">
        <v>3744</v>
      </c>
      <c r="H1536" s="3" t="s">
        <v>3187</v>
      </c>
    </row>
    <row r="1537" spans="1:8" x14ac:dyDescent="0.25">
      <c r="A1537" t="s">
        <v>3181</v>
      </c>
      <c r="B1537" t="s">
        <v>3182</v>
      </c>
      <c r="C1537" t="s">
        <v>3216</v>
      </c>
      <c r="D1537">
        <v>32</v>
      </c>
      <c r="E1537" t="s">
        <v>3185</v>
      </c>
      <c r="F1537">
        <v>8</v>
      </c>
      <c r="G1537" t="s">
        <v>3779</v>
      </c>
      <c r="H1537" s="3" t="s">
        <v>3187</v>
      </c>
    </row>
    <row r="1538" spans="1:8" x14ac:dyDescent="0.25">
      <c r="A1538" t="s">
        <v>3181</v>
      </c>
      <c r="B1538" t="s">
        <v>3266</v>
      </c>
      <c r="C1538" t="s">
        <v>3439</v>
      </c>
      <c r="D1538">
        <v>24</v>
      </c>
      <c r="E1538" t="s">
        <v>3185</v>
      </c>
      <c r="F1538">
        <v>62</v>
      </c>
      <c r="G1538" t="s">
        <v>3780</v>
      </c>
      <c r="H1538" s="3" t="s">
        <v>3187</v>
      </c>
    </row>
    <row r="1539" spans="1:8" x14ac:dyDescent="0.25">
      <c r="A1539" t="s">
        <v>3181</v>
      </c>
      <c r="B1539" t="s">
        <v>3182</v>
      </c>
      <c r="C1539" t="s">
        <v>3379</v>
      </c>
      <c r="D1539">
        <v>49</v>
      </c>
      <c r="E1539" t="s">
        <v>3185</v>
      </c>
      <c r="F1539">
        <v>29</v>
      </c>
      <c r="G1539" t="s">
        <v>3781</v>
      </c>
      <c r="H1539" s="3" t="s">
        <v>3187</v>
      </c>
    </row>
    <row r="1540" spans="1:8" x14ac:dyDescent="0.25">
      <c r="A1540" t="s">
        <v>3181</v>
      </c>
      <c r="B1540" t="s">
        <v>3182</v>
      </c>
      <c r="C1540" t="s">
        <v>3207</v>
      </c>
      <c r="D1540">
        <v>10</v>
      </c>
      <c r="E1540" t="s">
        <v>3185</v>
      </c>
      <c r="F1540">
        <v>55</v>
      </c>
      <c r="G1540" t="s">
        <v>3754</v>
      </c>
      <c r="H1540" s="3" t="s">
        <v>3187</v>
      </c>
    </row>
    <row r="1541" spans="1:8" x14ac:dyDescent="0.25">
      <c r="A1541" t="s">
        <v>3181</v>
      </c>
      <c r="B1541" t="s">
        <v>3182</v>
      </c>
      <c r="C1541" t="s">
        <v>3214</v>
      </c>
      <c r="D1541">
        <v>266</v>
      </c>
      <c r="E1541" t="s">
        <v>3185</v>
      </c>
      <c r="F1541">
        <v>3</v>
      </c>
      <c r="G1541" t="s">
        <v>3782</v>
      </c>
      <c r="H1541" s="3" t="s">
        <v>3187</v>
      </c>
    </row>
    <row r="1542" spans="1:8" x14ac:dyDescent="0.25">
      <c r="A1542" t="s">
        <v>3181</v>
      </c>
      <c r="B1542" t="s">
        <v>3266</v>
      </c>
      <c r="C1542" t="s">
        <v>3381</v>
      </c>
      <c r="D1542">
        <v>1</v>
      </c>
      <c r="E1542" t="s">
        <v>3185</v>
      </c>
      <c r="F1542">
        <v>150</v>
      </c>
      <c r="G1542" t="s">
        <v>3707</v>
      </c>
      <c r="H1542" s="3" t="s">
        <v>3187</v>
      </c>
    </row>
    <row r="1543" spans="1:8" x14ac:dyDescent="0.25">
      <c r="A1543" t="s">
        <v>3181</v>
      </c>
      <c r="B1543" t="s">
        <v>3182</v>
      </c>
      <c r="C1543" t="s">
        <v>3279</v>
      </c>
      <c r="D1543">
        <v>19</v>
      </c>
      <c r="E1543" t="s">
        <v>3185</v>
      </c>
      <c r="F1543">
        <v>65</v>
      </c>
      <c r="G1543" t="s">
        <v>3783</v>
      </c>
      <c r="H1543" s="3" t="s">
        <v>3187</v>
      </c>
    </row>
    <row r="1544" spans="1:8" x14ac:dyDescent="0.25">
      <c r="A1544" t="s">
        <v>3181</v>
      </c>
      <c r="B1544" t="s">
        <v>3182</v>
      </c>
      <c r="C1544" t="s">
        <v>3661</v>
      </c>
      <c r="D1544">
        <v>7</v>
      </c>
      <c r="E1544" t="s">
        <v>3185</v>
      </c>
      <c r="F1544">
        <v>53</v>
      </c>
      <c r="G1544" t="s">
        <v>3662</v>
      </c>
      <c r="H1544" s="3" t="s">
        <v>3187</v>
      </c>
    </row>
    <row r="1545" spans="1:8" x14ac:dyDescent="0.25">
      <c r="A1545" t="s">
        <v>3181</v>
      </c>
      <c r="B1545" t="s">
        <v>3266</v>
      </c>
      <c r="C1545" t="s">
        <v>3381</v>
      </c>
      <c r="D1545">
        <v>5</v>
      </c>
      <c r="E1545" t="s">
        <v>3185</v>
      </c>
      <c r="F1545">
        <v>128</v>
      </c>
      <c r="G1545" t="s">
        <v>3729</v>
      </c>
      <c r="H1545" s="3" t="s">
        <v>3187</v>
      </c>
    </row>
    <row r="1546" spans="1:8" x14ac:dyDescent="0.25">
      <c r="A1546" t="s">
        <v>3181</v>
      </c>
      <c r="B1546" t="s">
        <v>3182</v>
      </c>
      <c r="C1546" t="s">
        <v>3188</v>
      </c>
      <c r="D1546" t="s">
        <v>3784</v>
      </c>
      <c r="E1546" t="s">
        <v>3185</v>
      </c>
      <c r="F1546">
        <v>4</v>
      </c>
      <c r="G1546" t="s">
        <v>3785</v>
      </c>
      <c r="H1546" s="3" t="s">
        <v>3187</v>
      </c>
    </row>
    <row r="1547" spans="1:8" x14ac:dyDescent="0.25">
      <c r="A1547" t="s">
        <v>3181</v>
      </c>
      <c r="B1547" t="s">
        <v>3182</v>
      </c>
      <c r="C1547" t="s">
        <v>3207</v>
      </c>
      <c r="D1547">
        <v>10</v>
      </c>
      <c r="E1547" t="s">
        <v>3185</v>
      </c>
      <c r="F1547">
        <v>75</v>
      </c>
      <c r="G1547" t="s">
        <v>3754</v>
      </c>
      <c r="H1547" s="3" t="s">
        <v>3187</v>
      </c>
    </row>
    <row r="1548" spans="1:8" x14ac:dyDescent="0.25">
      <c r="A1548" t="s">
        <v>3181</v>
      </c>
      <c r="B1548" t="s">
        <v>3182</v>
      </c>
      <c r="C1548" t="s">
        <v>3188</v>
      </c>
      <c r="D1548" t="s">
        <v>3786</v>
      </c>
      <c r="E1548" t="s">
        <v>3185</v>
      </c>
      <c r="F1548">
        <v>7</v>
      </c>
      <c r="G1548" t="s">
        <v>3787</v>
      </c>
      <c r="H1548" s="3" t="s">
        <v>3187</v>
      </c>
    </row>
    <row r="1549" spans="1:8" x14ac:dyDescent="0.25">
      <c r="A1549" t="s">
        <v>3181</v>
      </c>
      <c r="B1549" t="s">
        <v>3182</v>
      </c>
      <c r="C1549" t="s">
        <v>3308</v>
      </c>
      <c r="D1549">
        <v>11</v>
      </c>
      <c r="E1549" t="s">
        <v>3185</v>
      </c>
      <c r="F1549">
        <v>6</v>
      </c>
      <c r="G1549" t="s">
        <v>3788</v>
      </c>
      <c r="H1549" s="3" t="s">
        <v>3187</v>
      </c>
    </row>
    <row r="1550" spans="1:8" x14ac:dyDescent="0.25">
      <c r="A1550" t="s">
        <v>3181</v>
      </c>
      <c r="B1550" t="s">
        <v>3182</v>
      </c>
      <c r="C1550" t="s">
        <v>3223</v>
      </c>
      <c r="D1550">
        <v>4</v>
      </c>
      <c r="E1550" t="s">
        <v>3185</v>
      </c>
      <c r="F1550">
        <v>189</v>
      </c>
      <c r="G1550" t="s">
        <v>3649</v>
      </c>
      <c r="H1550" s="3" t="s">
        <v>3187</v>
      </c>
    </row>
    <row r="1551" spans="1:8" x14ac:dyDescent="0.25">
      <c r="A1551" t="s">
        <v>3181</v>
      </c>
      <c r="B1551" t="s">
        <v>3182</v>
      </c>
      <c r="C1551" t="s">
        <v>3442</v>
      </c>
      <c r="D1551" t="s">
        <v>3493</v>
      </c>
      <c r="E1551" t="s">
        <v>3185</v>
      </c>
      <c r="F1551">
        <v>27</v>
      </c>
      <c r="G1551" t="s">
        <v>3789</v>
      </c>
      <c r="H1551" s="3" t="s">
        <v>3187</v>
      </c>
    </row>
    <row r="1552" spans="1:8" x14ac:dyDescent="0.25">
      <c r="A1552" t="s">
        <v>3181</v>
      </c>
      <c r="B1552" t="s">
        <v>3182</v>
      </c>
      <c r="C1552" t="s">
        <v>3790</v>
      </c>
      <c r="D1552">
        <v>4</v>
      </c>
      <c r="E1552" t="s">
        <v>3185</v>
      </c>
      <c r="F1552">
        <v>16</v>
      </c>
      <c r="G1552" t="s">
        <v>3791</v>
      </c>
      <c r="H1552" s="3" t="s">
        <v>3187</v>
      </c>
    </row>
    <row r="1553" spans="1:8" x14ac:dyDescent="0.25">
      <c r="A1553" t="s">
        <v>3181</v>
      </c>
      <c r="B1553" t="s">
        <v>3182</v>
      </c>
      <c r="C1553" t="s">
        <v>3293</v>
      </c>
      <c r="D1553">
        <v>10</v>
      </c>
      <c r="E1553" t="s">
        <v>3185</v>
      </c>
      <c r="F1553">
        <v>95</v>
      </c>
      <c r="G1553" t="s">
        <v>3646</v>
      </c>
      <c r="H1553" s="3" t="s">
        <v>3187</v>
      </c>
    </row>
    <row r="1554" spans="1:8" x14ac:dyDescent="0.25">
      <c r="A1554" t="s">
        <v>3181</v>
      </c>
      <c r="B1554" t="s">
        <v>3182</v>
      </c>
      <c r="C1554" t="s">
        <v>3216</v>
      </c>
      <c r="D1554">
        <v>11</v>
      </c>
      <c r="E1554" t="s">
        <v>3185</v>
      </c>
      <c r="F1554">
        <v>1</v>
      </c>
      <c r="G1554" t="s">
        <v>3792</v>
      </c>
      <c r="H1554" s="3" t="s">
        <v>3187</v>
      </c>
    </row>
    <row r="1555" spans="1:8" x14ac:dyDescent="0.25">
      <c r="A1555" t="s">
        <v>3181</v>
      </c>
      <c r="B1555" t="s">
        <v>3182</v>
      </c>
      <c r="C1555" t="s">
        <v>3752</v>
      </c>
      <c r="D1555">
        <v>10</v>
      </c>
      <c r="E1555" t="s">
        <v>3185</v>
      </c>
      <c r="F1555">
        <v>10</v>
      </c>
      <c r="G1555" t="s">
        <v>3793</v>
      </c>
      <c r="H1555" s="3" t="s">
        <v>3187</v>
      </c>
    </row>
    <row r="1556" spans="1:8" x14ac:dyDescent="0.25">
      <c r="A1556" t="s">
        <v>3181</v>
      </c>
      <c r="B1556" t="s">
        <v>3182</v>
      </c>
      <c r="C1556" t="s">
        <v>3243</v>
      </c>
      <c r="D1556">
        <v>31</v>
      </c>
      <c r="E1556" t="s">
        <v>3185</v>
      </c>
      <c r="F1556">
        <v>16</v>
      </c>
      <c r="G1556" t="s">
        <v>3654</v>
      </c>
      <c r="H1556" s="3" t="s">
        <v>3187</v>
      </c>
    </row>
    <row r="1557" spans="1:8" x14ac:dyDescent="0.25">
      <c r="A1557" t="s">
        <v>3181</v>
      </c>
      <c r="B1557" t="s">
        <v>3182</v>
      </c>
      <c r="C1557" t="s">
        <v>3308</v>
      </c>
      <c r="D1557">
        <v>4</v>
      </c>
      <c r="E1557" t="s">
        <v>3185</v>
      </c>
      <c r="F1557">
        <v>5</v>
      </c>
      <c r="G1557" t="s">
        <v>3699</v>
      </c>
      <c r="H1557" s="3" t="s">
        <v>3187</v>
      </c>
    </row>
    <row r="1558" spans="1:8" x14ac:dyDescent="0.25">
      <c r="A1558" t="s">
        <v>3181</v>
      </c>
      <c r="B1558" t="s">
        <v>3537</v>
      </c>
      <c r="C1558" t="s">
        <v>3538</v>
      </c>
      <c r="D1558">
        <v>92</v>
      </c>
      <c r="E1558" t="s">
        <v>3185</v>
      </c>
      <c r="F1558">
        <v>29</v>
      </c>
      <c r="G1558" t="s">
        <v>3794</v>
      </c>
      <c r="H1558" s="3" t="s">
        <v>3187</v>
      </c>
    </row>
    <row r="1559" spans="1:8" x14ac:dyDescent="0.25">
      <c r="A1559" t="s">
        <v>3181</v>
      </c>
      <c r="B1559" t="s">
        <v>3182</v>
      </c>
      <c r="C1559" t="s">
        <v>3286</v>
      </c>
      <c r="D1559">
        <v>62</v>
      </c>
      <c r="E1559" t="s">
        <v>3185</v>
      </c>
      <c r="F1559">
        <v>132</v>
      </c>
      <c r="G1559" t="s">
        <v>3640</v>
      </c>
      <c r="H1559" s="3" t="s">
        <v>3187</v>
      </c>
    </row>
    <row r="1560" spans="1:8" x14ac:dyDescent="0.25">
      <c r="A1560" t="s">
        <v>3181</v>
      </c>
      <c r="B1560" t="s">
        <v>3266</v>
      </c>
      <c r="C1560" t="s">
        <v>3381</v>
      </c>
      <c r="D1560">
        <v>5</v>
      </c>
      <c r="E1560" t="s">
        <v>3185</v>
      </c>
      <c r="F1560">
        <v>139</v>
      </c>
      <c r="G1560" t="s">
        <v>3729</v>
      </c>
      <c r="H1560" s="3" t="s">
        <v>3187</v>
      </c>
    </row>
    <row r="1561" spans="1:8" x14ac:dyDescent="0.25">
      <c r="A1561" t="s">
        <v>3181</v>
      </c>
      <c r="B1561" t="s">
        <v>3182</v>
      </c>
      <c r="C1561" t="s">
        <v>3795</v>
      </c>
      <c r="D1561">
        <v>75</v>
      </c>
      <c r="E1561" t="s">
        <v>3185</v>
      </c>
      <c r="F1561">
        <v>5</v>
      </c>
      <c r="G1561" t="s">
        <v>3796</v>
      </c>
      <c r="H1561" s="3" t="s">
        <v>3187</v>
      </c>
    </row>
    <row r="1562" spans="1:8" x14ac:dyDescent="0.25">
      <c r="A1562" t="s">
        <v>3181</v>
      </c>
      <c r="B1562" t="s">
        <v>3266</v>
      </c>
      <c r="C1562" t="s">
        <v>3381</v>
      </c>
      <c r="D1562">
        <v>5</v>
      </c>
      <c r="E1562" t="s">
        <v>3185</v>
      </c>
      <c r="F1562">
        <v>34</v>
      </c>
      <c r="G1562" t="s">
        <v>3729</v>
      </c>
      <c r="H1562" s="3" t="s">
        <v>3187</v>
      </c>
    </row>
    <row r="1563" spans="1:8" x14ac:dyDescent="0.25">
      <c r="A1563" t="s">
        <v>3181</v>
      </c>
      <c r="B1563" t="s">
        <v>3182</v>
      </c>
      <c r="C1563" t="s">
        <v>3240</v>
      </c>
      <c r="D1563">
        <v>43</v>
      </c>
      <c r="E1563" t="s">
        <v>3185</v>
      </c>
      <c r="F1563">
        <v>65</v>
      </c>
      <c r="G1563" t="s">
        <v>3797</v>
      </c>
      <c r="H1563" s="3" t="s">
        <v>3187</v>
      </c>
    </row>
    <row r="1564" spans="1:8" x14ac:dyDescent="0.25">
      <c r="A1564" t="s">
        <v>3181</v>
      </c>
      <c r="B1564" t="s">
        <v>3182</v>
      </c>
      <c r="C1564" t="s">
        <v>3223</v>
      </c>
      <c r="D1564">
        <v>4</v>
      </c>
      <c r="E1564" t="s">
        <v>3185</v>
      </c>
      <c r="F1564">
        <v>174</v>
      </c>
      <c r="G1564" t="s">
        <v>3649</v>
      </c>
      <c r="H1564" s="3" t="s">
        <v>3187</v>
      </c>
    </row>
    <row r="1565" spans="1:8" x14ac:dyDescent="0.25">
      <c r="A1565" t="s">
        <v>3181</v>
      </c>
      <c r="B1565" t="s">
        <v>3182</v>
      </c>
      <c r="C1565" t="s">
        <v>3203</v>
      </c>
      <c r="D1565">
        <v>19</v>
      </c>
      <c r="E1565" t="s">
        <v>3185</v>
      </c>
      <c r="F1565">
        <v>33</v>
      </c>
      <c r="G1565" t="s">
        <v>3638</v>
      </c>
      <c r="H1565" s="3" t="s">
        <v>3187</v>
      </c>
    </row>
    <row r="1566" spans="1:8" x14ac:dyDescent="0.25">
      <c r="A1566" t="s">
        <v>3181</v>
      </c>
      <c r="B1566" t="s">
        <v>3266</v>
      </c>
      <c r="C1566" t="s">
        <v>3381</v>
      </c>
      <c r="D1566">
        <v>5</v>
      </c>
      <c r="E1566" t="s">
        <v>3185</v>
      </c>
      <c r="F1566">
        <v>120</v>
      </c>
      <c r="G1566" t="s">
        <v>3729</v>
      </c>
      <c r="H1566" s="3" t="s">
        <v>3187</v>
      </c>
    </row>
    <row r="1567" spans="1:8" x14ac:dyDescent="0.25">
      <c r="A1567" t="s">
        <v>3181</v>
      </c>
      <c r="B1567" t="s">
        <v>3182</v>
      </c>
      <c r="C1567" t="s">
        <v>3379</v>
      </c>
      <c r="D1567">
        <v>53</v>
      </c>
      <c r="E1567" t="s">
        <v>3185</v>
      </c>
      <c r="F1567">
        <v>108</v>
      </c>
      <c r="G1567" t="s">
        <v>3651</v>
      </c>
      <c r="H1567" s="3" t="s">
        <v>3187</v>
      </c>
    </row>
    <row r="1568" spans="1:8" x14ac:dyDescent="0.25">
      <c r="A1568" t="s">
        <v>3181</v>
      </c>
      <c r="B1568" t="s">
        <v>3182</v>
      </c>
      <c r="C1568" t="s">
        <v>3214</v>
      </c>
      <c r="D1568">
        <v>254</v>
      </c>
      <c r="E1568" t="s">
        <v>3185</v>
      </c>
      <c r="F1568">
        <v>30</v>
      </c>
      <c r="G1568" t="s">
        <v>3798</v>
      </c>
      <c r="H1568" s="3" t="s">
        <v>3187</v>
      </c>
    </row>
    <row r="1569" spans="1:8" x14ac:dyDescent="0.25">
      <c r="A1569" t="s">
        <v>3181</v>
      </c>
      <c r="B1569" t="s">
        <v>3617</v>
      </c>
      <c r="C1569" t="s">
        <v>3618</v>
      </c>
      <c r="D1569">
        <v>12</v>
      </c>
      <c r="E1569" t="s">
        <v>3185</v>
      </c>
      <c r="F1569">
        <v>23</v>
      </c>
      <c r="G1569" t="s">
        <v>3799</v>
      </c>
      <c r="H1569" s="3" t="s">
        <v>3187</v>
      </c>
    </row>
    <row r="1570" spans="1:8" x14ac:dyDescent="0.25">
      <c r="A1570" t="s">
        <v>3181</v>
      </c>
      <c r="B1570" t="s">
        <v>3266</v>
      </c>
      <c r="C1570" t="s">
        <v>3338</v>
      </c>
      <c r="D1570">
        <v>17</v>
      </c>
      <c r="E1570" t="s">
        <v>3185</v>
      </c>
      <c r="F1570">
        <v>22</v>
      </c>
      <c r="G1570" t="s">
        <v>3749</v>
      </c>
      <c r="H1570" s="3" t="s">
        <v>3187</v>
      </c>
    </row>
    <row r="1571" spans="1:8" x14ac:dyDescent="0.25">
      <c r="A1571" t="s">
        <v>3181</v>
      </c>
      <c r="B1571" t="s">
        <v>3263</v>
      </c>
      <c r="C1571" t="s">
        <v>3275</v>
      </c>
      <c r="D1571">
        <v>13</v>
      </c>
      <c r="E1571" t="s">
        <v>3185</v>
      </c>
      <c r="F1571">
        <v>114</v>
      </c>
      <c r="G1571" t="s">
        <v>3716</v>
      </c>
      <c r="H1571" s="3" t="s">
        <v>3187</v>
      </c>
    </row>
    <row r="1572" spans="1:8" x14ac:dyDescent="0.25">
      <c r="A1572" t="s">
        <v>3181</v>
      </c>
      <c r="B1572" t="s">
        <v>3182</v>
      </c>
      <c r="C1572" t="s">
        <v>3687</v>
      </c>
      <c r="D1572">
        <v>31</v>
      </c>
      <c r="E1572" t="s">
        <v>3185</v>
      </c>
      <c r="F1572">
        <v>24</v>
      </c>
      <c r="G1572" t="s">
        <v>3703</v>
      </c>
      <c r="H1572" s="3" t="s">
        <v>3187</v>
      </c>
    </row>
    <row r="1573" spans="1:8" x14ac:dyDescent="0.25">
      <c r="A1573" t="s">
        <v>3181</v>
      </c>
      <c r="B1573" t="s">
        <v>3182</v>
      </c>
      <c r="C1573" t="s">
        <v>3240</v>
      </c>
      <c r="D1573">
        <v>41</v>
      </c>
      <c r="E1573" t="s">
        <v>3185</v>
      </c>
      <c r="F1573">
        <v>33</v>
      </c>
      <c r="G1573" t="s">
        <v>3800</v>
      </c>
      <c r="H1573" s="3" t="s">
        <v>3187</v>
      </c>
    </row>
    <row r="1574" spans="1:8" x14ac:dyDescent="0.25">
      <c r="A1574" t="s">
        <v>3181</v>
      </c>
      <c r="B1574" t="s">
        <v>3266</v>
      </c>
      <c r="C1574" t="s">
        <v>3627</v>
      </c>
      <c r="D1574">
        <v>4</v>
      </c>
      <c r="E1574" t="s">
        <v>3185</v>
      </c>
      <c r="F1574">
        <v>68</v>
      </c>
      <c r="G1574" t="s">
        <v>3628</v>
      </c>
      <c r="H1574" s="3" t="s">
        <v>3187</v>
      </c>
    </row>
    <row r="1575" spans="1:8" x14ac:dyDescent="0.25">
      <c r="A1575" t="s">
        <v>3181</v>
      </c>
      <c r="B1575" t="s">
        <v>3182</v>
      </c>
      <c r="C1575" t="s">
        <v>3661</v>
      </c>
      <c r="D1575">
        <v>11</v>
      </c>
      <c r="E1575" t="s">
        <v>3185</v>
      </c>
      <c r="F1575">
        <v>63</v>
      </c>
      <c r="G1575" t="s">
        <v>3801</v>
      </c>
      <c r="H1575" s="3" t="s">
        <v>3187</v>
      </c>
    </row>
    <row r="1576" spans="1:8" x14ac:dyDescent="0.25">
      <c r="A1576" t="s">
        <v>3181</v>
      </c>
      <c r="B1576" t="s">
        <v>3182</v>
      </c>
      <c r="C1576" t="s">
        <v>3240</v>
      </c>
      <c r="D1576">
        <v>43</v>
      </c>
      <c r="E1576" t="s">
        <v>3185</v>
      </c>
      <c r="F1576">
        <v>20</v>
      </c>
      <c r="G1576" t="s">
        <v>3797</v>
      </c>
      <c r="H1576" s="3" t="s">
        <v>3187</v>
      </c>
    </row>
    <row r="1577" spans="1:8" x14ac:dyDescent="0.25">
      <c r="A1577" t="s">
        <v>3181</v>
      </c>
      <c r="B1577" t="s">
        <v>3182</v>
      </c>
      <c r="C1577" t="s">
        <v>3293</v>
      </c>
      <c r="D1577">
        <v>14</v>
      </c>
      <c r="E1577" t="s">
        <v>3185</v>
      </c>
      <c r="F1577">
        <v>225</v>
      </c>
      <c r="G1577" t="s">
        <v>3733</v>
      </c>
      <c r="H1577" s="3" t="s">
        <v>3187</v>
      </c>
    </row>
    <row r="1578" spans="1:8" x14ac:dyDescent="0.25">
      <c r="A1578" t="s">
        <v>3181</v>
      </c>
      <c r="B1578" t="s">
        <v>3182</v>
      </c>
      <c r="C1578" t="s">
        <v>3273</v>
      </c>
      <c r="D1578" t="s">
        <v>3735</v>
      </c>
      <c r="E1578" t="s">
        <v>3185</v>
      </c>
      <c r="F1578">
        <v>52</v>
      </c>
      <c r="G1578" t="s">
        <v>3736</v>
      </c>
      <c r="H1578" s="3" t="s">
        <v>3187</v>
      </c>
    </row>
    <row r="1579" spans="1:8" x14ac:dyDescent="0.25">
      <c r="A1579" t="s">
        <v>3181</v>
      </c>
      <c r="B1579" t="s">
        <v>3182</v>
      </c>
      <c r="C1579" t="s">
        <v>3214</v>
      </c>
      <c r="D1579">
        <v>106</v>
      </c>
      <c r="E1579" t="s">
        <v>3185</v>
      </c>
      <c r="F1579">
        <v>125</v>
      </c>
      <c r="G1579" t="s">
        <v>3692</v>
      </c>
      <c r="H1579" s="3" t="s">
        <v>3187</v>
      </c>
    </row>
    <row r="1580" spans="1:8" x14ac:dyDescent="0.25">
      <c r="A1580" t="s">
        <v>3181</v>
      </c>
      <c r="B1580" t="s">
        <v>3182</v>
      </c>
      <c r="C1580" t="s">
        <v>3574</v>
      </c>
      <c r="D1580">
        <v>136</v>
      </c>
      <c r="E1580" t="s">
        <v>3185</v>
      </c>
      <c r="F1580">
        <v>124</v>
      </c>
      <c r="G1580" t="s">
        <v>3635</v>
      </c>
      <c r="H1580" s="3" t="s">
        <v>3187</v>
      </c>
    </row>
    <row r="1581" spans="1:8" x14ac:dyDescent="0.25">
      <c r="A1581" t="s">
        <v>3181</v>
      </c>
      <c r="B1581" t="s">
        <v>3182</v>
      </c>
      <c r="C1581" t="s">
        <v>3483</v>
      </c>
      <c r="D1581">
        <v>4</v>
      </c>
      <c r="E1581" t="s">
        <v>3185</v>
      </c>
      <c r="F1581">
        <v>2</v>
      </c>
      <c r="G1581" t="s">
        <v>3728</v>
      </c>
      <c r="H1581" s="3" t="s">
        <v>3187</v>
      </c>
    </row>
    <row r="1582" spans="1:8" x14ac:dyDescent="0.25">
      <c r="A1582" t="s">
        <v>3181</v>
      </c>
      <c r="B1582" t="s">
        <v>3182</v>
      </c>
      <c r="C1582" t="s">
        <v>3214</v>
      </c>
      <c r="D1582">
        <v>376</v>
      </c>
      <c r="E1582" t="s">
        <v>3185</v>
      </c>
      <c r="F1582">
        <v>45</v>
      </c>
      <c r="G1582" t="s">
        <v>3655</v>
      </c>
      <c r="H1582" s="3" t="s">
        <v>3187</v>
      </c>
    </row>
    <row r="1583" spans="1:8" x14ac:dyDescent="0.25">
      <c r="A1583" t="s">
        <v>3181</v>
      </c>
      <c r="B1583" t="s">
        <v>3263</v>
      </c>
      <c r="C1583" t="s">
        <v>3275</v>
      </c>
      <c r="D1583">
        <v>13</v>
      </c>
      <c r="E1583" t="s">
        <v>3185</v>
      </c>
      <c r="F1583">
        <v>139</v>
      </c>
      <c r="G1583" t="s">
        <v>3716</v>
      </c>
      <c r="H1583" s="3" t="s">
        <v>3187</v>
      </c>
    </row>
    <row r="1584" spans="1:8" x14ac:dyDescent="0.25">
      <c r="A1584" t="s">
        <v>3181</v>
      </c>
      <c r="B1584" t="s">
        <v>3266</v>
      </c>
      <c r="C1584" t="s">
        <v>3381</v>
      </c>
      <c r="D1584">
        <v>5</v>
      </c>
      <c r="E1584" t="s">
        <v>3185</v>
      </c>
      <c r="F1584">
        <v>57</v>
      </c>
      <c r="G1584" t="s">
        <v>3729</v>
      </c>
      <c r="H1584" s="3" t="s">
        <v>3187</v>
      </c>
    </row>
    <row r="1585" spans="1:8" x14ac:dyDescent="0.25">
      <c r="A1585" t="s">
        <v>3181</v>
      </c>
      <c r="B1585" t="s">
        <v>3266</v>
      </c>
      <c r="C1585" t="s">
        <v>3750</v>
      </c>
      <c r="D1585">
        <v>13</v>
      </c>
      <c r="E1585" t="s">
        <v>3185</v>
      </c>
      <c r="F1585">
        <v>2</v>
      </c>
      <c r="G1585" t="s">
        <v>3751</v>
      </c>
      <c r="H1585" s="3" t="s">
        <v>3187</v>
      </c>
    </row>
    <row r="1586" spans="1:8" x14ac:dyDescent="0.25">
      <c r="A1586" t="s">
        <v>3181</v>
      </c>
      <c r="B1586" t="s">
        <v>3182</v>
      </c>
      <c r="C1586" t="s">
        <v>3214</v>
      </c>
      <c r="D1586">
        <v>77</v>
      </c>
      <c r="E1586" t="s">
        <v>3185</v>
      </c>
      <c r="F1586">
        <v>50</v>
      </c>
      <c r="G1586" t="s">
        <v>3802</v>
      </c>
      <c r="H1586" s="3" t="s">
        <v>3187</v>
      </c>
    </row>
    <row r="1587" spans="1:8" x14ac:dyDescent="0.25">
      <c r="A1587" t="s">
        <v>3181</v>
      </c>
      <c r="B1587" t="s">
        <v>3266</v>
      </c>
      <c r="C1587" t="s">
        <v>3381</v>
      </c>
      <c r="D1587">
        <v>5</v>
      </c>
      <c r="E1587" t="s">
        <v>3185</v>
      </c>
      <c r="F1587">
        <v>126</v>
      </c>
      <c r="G1587" t="s">
        <v>3729</v>
      </c>
      <c r="H1587" s="3" t="s">
        <v>3187</v>
      </c>
    </row>
    <row r="1588" spans="1:8" x14ac:dyDescent="0.25">
      <c r="A1588" t="s">
        <v>3181</v>
      </c>
      <c r="B1588" t="s">
        <v>3182</v>
      </c>
      <c r="C1588" t="s">
        <v>3214</v>
      </c>
      <c r="D1588">
        <v>282</v>
      </c>
      <c r="E1588" t="s">
        <v>3185</v>
      </c>
      <c r="F1588">
        <v>72</v>
      </c>
      <c r="G1588" t="s">
        <v>3683</v>
      </c>
      <c r="H1588" s="3" t="s">
        <v>3187</v>
      </c>
    </row>
    <row r="1589" spans="1:8" x14ac:dyDescent="0.25">
      <c r="A1589" t="s">
        <v>3181</v>
      </c>
      <c r="B1589" t="s">
        <v>3182</v>
      </c>
      <c r="C1589" t="s">
        <v>3687</v>
      </c>
      <c r="D1589">
        <v>35</v>
      </c>
      <c r="E1589" t="s">
        <v>3185</v>
      </c>
      <c r="F1589">
        <v>69</v>
      </c>
      <c r="G1589" t="s">
        <v>3803</v>
      </c>
      <c r="H1589" s="3" t="s">
        <v>3187</v>
      </c>
    </row>
    <row r="1590" spans="1:8" x14ac:dyDescent="0.25">
      <c r="A1590" t="s">
        <v>3181</v>
      </c>
      <c r="B1590" t="s">
        <v>3182</v>
      </c>
      <c r="C1590" t="s">
        <v>3661</v>
      </c>
      <c r="D1590">
        <v>9</v>
      </c>
      <c r="E1590" t="s">
        <v>3185</v>
      </c>
      <c r="F1590">
        <v>27</v>
      </c>
      <c r="G1590" t="s">
        <v>3725</v>
      </c>
      <c r="H1590" s="3" t="s">
        <v>3187</v>
      </c>
    </row>
    <row r="1591" spans="1:8" x14ac:dyDescent="0.25">
      <c r="A1591" t="s">
        <v>3181</v>
      </c>
      <c r="B1591" t="s">
        <v>3266</v>
      </c>
      <c r="C1591" t="s">
        <v>3750</v>
      </c>
      <c r="D1591">
        <v>13</v>
      </c>
      <c r="E1591" t="s">
        <v>3185</v>
      </c>
      <c r="F1591">
        <v>6</v>
      </c>
      <c r="G1591" t="s">
        <v>3751</v>
      </c>
      <c r="H1591" s="3" t="s">
        <v>3187</v>
      </c>
    </row>
    <row r="1592" spans="1:8" x14ac:dyDescent="0.25">
      <c r="A1592" t="s">
        <v>3181</v>
      </c>
      <c r="B1592" t="s">
        <v>3182</v>
      </c>
      <c r="C1592" t="s">
        <v>3644</v>
      </c>
      <c r="D1592">
        <v>5</v>
      </c>
      <c r="E1592" t="s">
        <v>3185</v>
      </c>
      <c r="F1592">
        <v>132</v>
      </c>
      <c r="G1592" t="s">
        <v>3645</v>
      </c>
      <c r="H1592" s="3" t="s">
        <v>3187</v>
      </c>
    </row>
    <row r="1593" spans="1:8" x14ac:dyDescent="0.25">
      <c r="A1593" t="s">
        <v>3181</v>
      </c>
      <c r="B1593" t="s">
        <v>3263</v>
      </c>
      <c r="C1593" t="s">
        <v>3275</v>
      </c>
      <c r="D1593">
        <v>13</v>
      </c>
      <c r="E1593" t="s">
        <v>3185</v>
      </c>
      <c r="F1593" t="s">
        <v>3429</v>
      </c>
      <c r="G1593" t="s">
        <v>3716</v>
      </c>
      <c r="H1593" s="3" t="s">
        <v>3187</v>
      </c>
    </row>
    <row r="1594" spans="1:8" x14ac:dyDescent="0.25">
      <c r="A1594" t="s">
        <v>3181</v>
      </c>
      <c r="B1594" t="s">
        <v>3182</v>
      </c>
      <c r="C1594" t="s">
        <v>3311</v>
      </c>
      <c r="D1594">
        <v>10</v>
      </c>
      <c r="E1594" t="s">
        <v>3185</v>
      </c>
      <c r="F1594">
        <v>17</v>
      </c>
      <c r="G1594" t="s">
        <v>3804</v>
      </c>
      <c r="H1594" s="3" t="s">
        <v>3187</v>
      </c>
    </row>
    <row r="1595" spans="1:8" x14ac:dyDescent="0.25">
      <c r="A1595" t="s">
        <v>3181</v>
      </c>
      <c r="B1595" t="s">
        <v>3182</v>
      </c>
      <c r="C1595" t="s">
        <v>3479</v>
      </c>
      <c r="D1595">
        <v>54</v>
      </c>
      <c r="E1595" t="s">
        <v>3185</v>
      </c>
      <c r="F1595">
        <v>201</v>
      </c>
      <c r="G1595" t="s">
        <v>3805</v>
      </c>
      <c r="H1595" s="3" t="s">
        <v>3187</v>
      </c>
    </row>
    <row r="1596" spans="1:8" x14ac:dyDescent="0.25">
      <c r="A1596" t="s">
        <v>3181</v>
      </c>
      <c r="B1596" t="s">
        <v>3182</v>
      </c>
      <c r="C1596" t="s">
        <v>3214</v>
      </c>
      <c r="D1596">
        <v>65</v>
      </c>
      <c r="E1596" t="s">
        <v>3185</v>
      </c>
      <c r="F1596">
        <v>21</v>
      </c>
      <c r="G1596" t="s">
        <v>3659</v>
      </c>
      <c r="H1596" s="3" t="s">
        <v>3187</v>
      </c>
    </row>
    <row r="1597" spans="1:8" x14ac:dyDescent="0.25">
      <c r="A1597" t="s">
        <v>3181</v>
      </c>
      <c r="B1597" t="s">
        <v>3182</v>
      </c>
      <c r="C1597" t="s">
        <v>3743</v>
      </c>
      <c r="D1597">
        <v>6</v>
      </c>
      <c r="E1597" t="s">
        <v>3185</v>
      </c>
      <c r="F1597">
        <v>18</v>
      </c>
      <c r="G1597" t="s">
        <v>3744</v>
      </c>
      <c r="H1597" s="3" t="s">
        <v>3187</v>
      </c>
    </row>
    <row r="1598" spans="1:8" x14ac:dyDescent="0.25">
      <c r="A1598" t="s">
        <v>3181</v>
      </c>
      <c r="B1598" t="s">
        <v>3266</v>
      </c>
      <c r="C1598" t="s">
        <v>3335</v>
      </c>
      <c r="D1598">
        <v>20</v>
      </c>
      <c r="E1598" t="s">
        <v>3185</v>
      </c>
      <c r="F1598">
        <v>44</v>
      </c>
      <c r="G1598" t="s">
        <v>3695</v>
      </c>
      <c r="H1598" s="3" t="s">
        <v>3187</v>
      </c>
    </row>
    <row r="1599" spans="1:8" x14ac:dyDescent="0.25">
      <c r="A1599" t="s">
        <v>3181</v>
      </c>
      <c r="B1599" t="s">
        <v>3182</v>
      </c>
      <c r="C1599" t="s">
        <v>3214</v>
      </c>
      <c r="D1599">
        <v>406</v>
      </c>
      <c r="E1599" t="s">
        <v>3185</v>
      </c>
      <c r="F1599">
        <v>81</v>
      </c>
      <c r="G1599" t="s">
        <v>3806</v>
      </c>
      <c r="H1599" s="3" t="s">
        <v>3187</v>
      </c>
    </row>
    <row r="1600" spans="1:8" x14ac:dyDescent="0.25">
      <c r="A1600" t="s">
        <v>3181</v>
      </c>
      <c r="B1600" t="s">
        <v>3182</v>
      </c>
      <c r="C1600" t="s">
        <v>3392</v>
      </c>
      <c r="D1600" t="s">
        <v>3807</v>
      </c>
      <c r="E1600" t="s">
        <v>3185</v>
      </c>
      <c r="F1600" t="s">
        <v>3421</v>
      </c>
      <c r="G1600" t="s">
        <v>3808</v>
      </c>
      <c r="H1600" s="3" t="s">
        <v>3187</v>
      </c>
    </row>
    <row r="1601" spans="1:8" x14ac:dyDescent="0.25">
      <c r="A1601" t="s">
        <v>3181</v>
      </c>
      <c r="B1601" t="s">
        <v>3266</v>
      </c>
      <c r="C1601" t="s">
        <v>3757</v>
      </c>
      <c r="D1601">
        <v>4</v>
      </c>
      <c r="E1601" t="s">
        <v>3185</v>
      </c>
      <c r="F1601">
        <v>59</v>
      </c>
      <c r="G1601" t="s">
        <v>3758</v>
      </c>
      <c r="H1601" s="3" t="s">
        <v>3187</v>
      </c>
    </row>
    <row r="1602" spans="1:8" x14ac:dyDescent="0.25">
      <c r="A1602" t="s">
        <v>3181</v>
      </c>
      <c r="B1602" t="s">
        <v>3182</v>
      </c>
      <c r="C1602" t="s">
        <v>3243</v>
      </c>
      <c r="D1602">
        <v>12</v>
      </c>
      <c r="E1602" t="s">
        <v>3185</v>
      </c>
      <c r="F1602">
        <v>53</v>
      </c>
      <c r="G1602" t="s">
        <v>3669</v>
      </c>
      <c r="H1602" s="3" t="s">
        <v>3187</v>
      </c>
    </row>
    <row r="1603" spans="1:8" x14ac:dyDescent="0.25">
      <c r="A1603" t="s">
        <v>3181</v>
      </c>
      <c r="B1603" t="s">
        <v>3182</v>
      </c>
      <c r="C1603" t="s">
        <v>3214</v>
      </c>
      <c r="D1603">
        <v>200</v>
      </c>
      <c r="E1603" t="s">
        <v>3185</v>
      </c>
      <c r="F1603">
        <v>65</v>
      </c>
      <c r="G1603" t="s">
        <v>3711</v>
      </c>
      <c r="H1603" s="3" t="s">
        <v>3187</v>
      </c>
    </row>
    <row r="1604" spans="1:8" x14ac:dyDescent="0.25">
      <c r="A1604" t="s">
        <v>3181</v>
      </c>
      <c r="B1604" t="s">
        <v>3263</v>
      </c>
      <c r="C1604" t="s">
        <v>3295</v>
      </c>
      <c r="D1604">
        <v>113</v>
      </c>
      <c r="E1604" t="s">
        <v>3185</v>
      </c>
      <c r="F1604">
        <v>33</v>
      </c>
      <c r="G1604" t="s">
        <v>3712</v>
      </c>
      <c r="H1604" s="3" t="s">
        <v>3187</v>
      </c>
    </row>
    <row r="1605" spans="1:8" x14ac:dyDescent="0.25">
      <c r="A1605" t="s">
        <v>3181</v>
      </c>
      <c r="B1605" t="s">
        <v>3182</v>
      </c>
      <c r="C1605" t="s">
        <v>3809</v>
      </c>
      <c r="D1605">
        <v>1</v>
      </c>
      <c r="E1605" t="s">
        <v>3185</v>
      </c>
      <c r="F1605">
        <v>47</v>
      </c>
      <c r="G1605" t="s">
        <v>3810</v>
      </c>
      <c r="H1605" s="3" t="s">
        <v>3187</v>
      </c>
    </row>
    <row r="1606" spans="1:8" x14ac:dyDescent="0.25">
      <c r="A1606" t="s">
        <v>3181</v>
      </c>
      <c r="B1606" t="s">
        <v>3182</v>
      </c>
      <c r="C1606" t="s">
        <v>3379</v>
      </c>
      <c r="D1606">
        <v>53</v>
      </c>
      <c r="E1606" t="s">
        <v>3185</v>
      </c>
      <c r="F1606">
        <v>162</v>
      </c>
      <c r="G1606" t="s">
        <v>3651</v>
      </c>
      <c r="H1606" s="3" t="s">
        <v>3187</v>
      </c>
    </row>
    <row r="1607" spans="1:8" x14ac:dyDescent="0.25">
      <c r="A1607" t="s">
        <v>3181</v>
      </c>
      <c r="B1607" t="s">
        <v>3182</v>
      </c>
      <c r="C1607" t="s">
        <v>3304</v>
      </c>
      <c r="D1607">
        <v>9</v>
      </c>
      <c r="E1607" t="s">
        <v>3185</v>
      </c>
      <c r="F1607">
        <v>88</v>
      </c>
      <c r="G1607" t="s">
        <v>3641</v>
      </c>
      <c r="H1607" s="3" t="s">
        <v>3187</v>
      </c>
    </row>
    <row r="1608" spans="1:8" x14ac:dyDescent="0.25">
      <c r="A1608" t="s">
        <v>3181</v>
      </c>
      <c r="B1608" t="s">
        <v>3263</v>
      </c>
      <c r="C1608" t="s">
        <v>3275</v>
      </c>
      <c r="D1608">
        <v>13</v>
      </c>
      <c r="E1608" t="s">
        <v>3185</v>
      </c>
      <c r="F1608">
        <v>29</v>
      </c>
      <c r="G1608" t="s">
        <v>3716</v>
      </c>
      <c r="H1608" s="3" t="s">
        <v>3187</v>
      </c>
    </row>
    <row r="1609" spans="1:8" x14ac:dyDescent="0.25">
      <c r="A1609" t="s">
        <v>3181</v>
      </c>
      <c r="B1609" t="s">
        <v>3182</v>
      </c>
      <c r="C1609" t="s">
        <v>3743</v>
      </c>
      <c r="D1609">
        <v>6</v>
      </c>
      <c r="E1609" t="s">
        <v>3185</v>
      </c>
      <c r="F1609">
        <v>7</v>
      </c>
      <c r="G1609" t="s">
        <v>3744</v>
      </c>
      <c r="H1609" s="3" t="s">
        <v>3187</v>
      </c>
    </row>
    <row r="1610" spans="1:8" x14ac:dyDescent="0.25">
      <c r="A1610" t="s">
        <v>3181</v>
      </c>
      <c r="B1610" t="s">
        <v>3182</v>
      </c>
      <c r="C1610" t="s">
        <v>3279</v>
      </c>
      <c r="D1610">
        <v>19</v>
      </c>
      <c r="E1610" t="s">
        <v>3185</v>
      </c>
      <c r="F1610">
        <v>49</v>
      </c>
      <c r="G1610" t="s">
        <v>3783</v>
      </c>
      <c r="H1610" s="3" t="s">
        <v>3187</v>
      </c>
    </row>
    <row r="1611" spans="1:8" x14ac:dyDescent="0.25">
      <c r="A1611" t="s">
        <v>3181</v>
      </c>
      <c r="B1611" t="s">
        <v>3182</v>
      </c>
      <c r="C1611" t="s">
        <v>3203</v>
      </c>
      <c r="D1611">
        <v>35</v>
      </c>
      <c r="E1611" t="s">
        <v>3185</v>
      </c>
      <c r="F1611">
        <v>57</v>
      </c>
      <c r="G1611" t="s">
        <v>3634</v>
      </c>
      <c r="H1611" s="3" t="s">
        <v>3187</v>
      </c>
    </row>
    <row r="1612" spans="1:8" x14ac:dyDescent="0.25">
      <c r="A1612" t="s">
        <v>3181</v>
      </c>
      <c r="B1612" t="s">
        <v>3182</v>
      </c>
      <c r="C1612" t="s">
        <v>3240</v>
      </c>
      <c r="D1612">
        <v>69</v>
      </c>
      <c r="E1612" t="s">
        <v>3185</v>
      </c>
      <c r="F1612">
        <v>48</v>
      </c>
      <c r="G1612" t="s">
        <v>3730</v>
      </c>
      <c r="H1612" s="3" t="s">
        <v>3187</v>
      </c>
    </row>
    <row r="1613" spans="1:8" x14ac:dyDescent="0.25">
      <c r="A1613" t="s">
        <v>3181</v>
      </c>
      <c r="B1613" t="s">
        <v>3263</v>
      </c>
      <c r="C1613" t="s">
        <v>3765</v>
      </c>
      <c r="D1613">
        <v>3</v>
      </c>
      <c r="E1613" t="s">
        <v>3185</v>
      </c>
      <c r="F1613">
        <v>12</v>
      </c>
      <c r="G1613" t="s">
        <v>3766</v>
      </c>
      <c r="H1613" s="3" t="s">
        <v>3187</v>
      </c>
    </row>
    <row r="1614" spans="1:8" x14ac:dyDescent="0.25">
      <c r="A1614" t="s">
        <v>3181</v>
      </c>
      <c r="B1614" t="s">
        <v>3182</v>
      </c>
      <c r="C1614" t="s">
        <v>3243</v>
      </c>
      <c r="D1614">
        <v>12</v>
      </c>
      <c r="E1614" t="s">
        <v>3185</v>
      </c>
      <c r="F1614">
        <v>40</v>
      </c>
      <c r="G1614" t="s">
        <v>3669</v>
      </c>
      <c r="H1614" s="3" t="s">
        <v>3187</v>
      </c>
    </row>
    <row r="1615" spans="1:8" x14ac:dyDescent="0.25">
      <c r="A1615" t="s">
        <v>3181</v>
      </c>
      <c r="B1615" t="s">
        <v>3182</v>
      </c>
      <c r="C1615" t="s">
        <v>3462</v>
      </c>
      <c r="D1615">
        <v>29</v>
      </c>
      <c r="E1615" t="s">
        <v>3185</v>
      </c>
      <c r="F1615">
        <v>3</v>
      </c>
      <c r="G1615" t="s">
        <v>3811</v>
      </c>
      <c r="H1615" s="3" t="s">
        <v>3187</v>
      </c>
    </row>
    <row r="1616" spans="1:8" x14ac:dyDescent="0.25">
      <c r="A1616" t="s">
        <v>3181</v>
      </c>
      <c r="B1616" t="s">
        <v>3182</v>
      </c>
      <c r="C1616" t="s">
        <v>3214</v>
      </c>
      <c r="D1616">
        <v>376</v>
      </c>
      <c r="E1616" t="s">
        <v>3185</v>
      </c>
      <c r="F1616">
        <v>39</v>
      </c>
      <c r="G1616" t="s">
        <v>3655</v>
      </c>
      <c r="H1616" s="3" t="s">
        <v>3187</v>
      </c>
    </row>
    <row r="1617" spans="1:8" x14ac:dyDescent="0.25">
      <c r="A1617" t="s">
        <v>3181</v>
      </c>
      <c r="B1617" t="s">
        <v>3182</v>
      </c>
      <c r="C1617" t="s">
        <v>3311</v>
      </c>
      <c r="D1617" t="s">
        <v>3271</v>
      </c>
      <c r="E1617" t="s">
        <v>3185</v>
      </c>
      <c r="F1617">
        <v>60</v>
      </c>
      <c r="G1617" t="s">
        <v>3812</v>
      </c>
      <c r="H1617" s="3" t="s">
        <v>3187</v>
      </c>
    </row>
    <row r="1618" spans="1:8" x14ac:dyDescent="0.25">
      <c r="A1618" t="s">
        <v>3181</v>
      </c>
      <c r="B1618" t="s">
        <v>3182</v>
      </c>
      <c r="C1618" t="s">
        <v>3752</v>
      </c>
      <c r="D1618">
        <v>52</v>
      </c>
      <c r="E1618" t="s">
        <v>3185</v>
      </c>
      <c r="F1618">
        <v>168</v>
      </c>
      <c r="G1618" t="s">
        <v>3753</v>
      </c>
      <c r="H1618" s="3" t="s">
        <v>3187</v>
      </c>
    </row>
    <row r="1619" spans="1:8" x14ac:dyDescent="0.25">
      <c r="A1619" t="s">
        <v>3181</v>
      </c>
      <c r="B1619" t="s">
        <v>3182</v>
      </c>
      <c r="C1619" t="s">
        <v>3752</v>
      </c>
      <c r="D1619">
        <v>52</v>
      </c>
      <c r="E1619" t="s">
        <v>3185</v>
      </c>
      <c r="F1619">
        <v>292</v>
      </c>
      <c r="G1619" t="s">
        <v>3753</v>
      </c>
      <c r="H1619" s="3" t="s">
        <v>3187</v>
      </c>
    </row>
    <row r="1620" spans="1:8" x14ac:dyDescent="0.25">
      <c r="A1620" t="s">
        <v>3181</v>
      </c>
      <c r="B1620" t="s">
        <v>3182</v>
      </c>
      <c r="C1620" t="s">
        <v>3687</v>
      </c>
      <c r="D1620">
        <v>14</v>
      </c>
      <c r="E1620" t="s">
        <v>3185</v>
      </c>
      <c r="F1620">
        <v>32</v>
      </c>
      <c r="G1620" t="s">
        <v>3688</v>
      </c>
      <c r="H1620" s="3" t="s">
        <v>3187</v>
      </c>
    </row>
    <row r="1621" spans="1:8" x14ac:dyDescent="0.25">
      <c r="A1621" t="s">
        <v>3181</v>
      </c>
      <c r="B1621" t="s">
        <v>3182</v>
      </c>
      <c r="C1621" t="s">
        <v>3293</v>
      </c>
      <c r="D1621">
        <v>14</v>
      </c>
      <c r="E1621" t="s">
        <v>3185</v>
      </c>
      <c r="F1621">
        <v>216</v>
      </c>
      <c r="G1621" t="s">
        <v>3733</v>
      </c>
      <c r="H1621" s="3" t="s">
        <v>3187</v>
      </c>
    </row>
    <row r="1622" spans="1:8" x14ac:dyDescent="0.25">
      <c r="A1622" t="s">
        <v>3181</v>
      </c>
      <c r="B1622" t="s">
        <v>3182</v>
      </c>
      <c r="C1622" t="s">
        <v>3687</v>
      </c>
      <c r="D1622">
        <v>35</v>
      </c>
      <c r="E1622" t="s">
        <v>3185</v>
      </c>
      <c r="F1622">
        <v>45</v>
      </c>
      <c r="G1622" t="s">
        <v>3803</v>
      </c>
      <c r="H1622" s="3" t="s">
        <v>3187</v>
      </c>
    </row>
    <row r="1623" spans="1:8" x14ac:dyDescent="0.25">
      <c r="A1623" t="s">
        <v>3181</v>
      </c>
      <c r="B1623" t="s">
        <v>3182</v>
      </c>
      <c r="C1623" t="s">
        <v>3743</v>
      </c>
      <c r="D1623">
        <v>6</v>
      </c>
      <c r="E1623" t="s">
        <v>3185</v>
      </c>
      <c r="F1623">
        <v>76</v>
      </c>
      <c r="G1623" t="s">
        <v>3744</v>
      </c>
      <c r="H1623" s="3" t="s">
        <v>3187</v>
      </c>
    </row>
    <row r="1624" spans="1:8" x14ac:dyDescent="0.25">
      <c r="A1624" t="s">
        <v>3181</v>
      </c>
      <c r="B1624" t="s">
        <v>3182</v>
      </c>
      <c r="C1624" t="s">
        <v>3243</v>
      </c>
      <c r="D1624">
        <v>31</v>
      </c>
      <c r="E1624" t="s">
        <v>3185</v>
      </c>
      <c r="F1624">
        <v>2</v>
      </c>
      <c r="G1624" t="s">
        <v>3654</v>
      </c>
      <c r="H1624" s="3" t="s">
        <v>3187</v>
      </c>
    </row>
    <row r="1625" spans="1:8" x14ac:dyDescent="0.25">
      <c r="A1625" t="s">
        <v>3181</v>
      </c>
      <c r="B1625" t="s">
        <v>3182</v>
      </c>
      <c r="C1625" t="s">
        <v>3216</v>
      </c>
      <c r="D1625">
        <v>24</v>
      </c>
      <c r="E1625" t="s">
        <v>3185</v>
      </c>
      <c r="F1625">
        <v>29</v>
      </c>
      <c r="G1625" t="s">
        <v>3813</v>
      </c>
      <c r="H1625" s="3" t="s">
        <v>3187</v>
      </c>
    </row>
    <row r="1626" spans="1:8" x14ac:dyDescent="0.25">
      <c r="A1626" t="s">
        <v>3181</v>
      </c>
      <c r="B1626" t="s">
        <v>3266</v>
      </c>
      <c r="C1626" t="s">
        <v>3338</v>
      </c>
      <c r="D1626">
        <v>17</v>
      </c>
      <c r="E1626" t="s">
        <v>3185</v>
      </c>
      <c r="F1626">
        <v>37</v>
      </c>
      <c r="G1626" t="s">
        <v>3749</v>
      </c>
      <c r="H1626" s="3" t="s">
        <v>3187</v>
      </c>
    </row>
    <row r="1627" spans="1:8" x14ac:dyDescent="0.25">
      <c r="A1627" t="s">
        <v>3181</v>
      </c>
      <c r="B1627" t="s">
        <v>3182</v>
      </c>
      <c r="C1627" t="s">
        <v>3709</v>
      </c>
      <c r="D1627">
        <v>20</v>
      </c>
      <c r="E1627" t="s">
        <v>3185</v>
      </c>
      <c r="F1627">
        <v>4</v>
      </c>
      <c r="G1627" t="s">
        <v>3710</v>
      </c>
      <c r="H1627" s="3" t="s">
        <v>3187</v>
      </c>
    </row>
    <row r="1628" spans="1:8" x14ac:dyDescent="0.25">
      <c r="A1628" t="s">
        <v>3181</v>
      </c>
      <c r="B1628" t="s">
        <v>3182</v>
      </c>
      <c r="C1628" t="s">
        <v>3644</v>
      </c>
      <c r="D1628">
        <v>5</v>
      </c>
      <c r="E1628" t="s">
        <v>3185</v>
      </c>
      <c r="F1628">
        <v>78</v>
      </c>
      <c r="G1628" t="s">
        <v>3645</v>
      </c>
      <c r="H1628" s="3" t="s">
        <v>3187</v>
      </c>
    </row>
    <row r="1629" spans="1:8" x14ac:dyDescent="0.25">
      <c r="A1629" t="s">
        <v>3181</v>
      </c>
      <c r="B1629" t="s">
        <v>3182</v>
      </c>
      <c r="C1629" t="s">
        <v>3240</v>
      </c>
      <c r="D1629">
        <v>69</v>
      </c>
      <c r="E1629" t="s">
        <v>3185</v>
      </c>
      <c r="F1629">
        <v>172</v>
      </c>
      <c r="G1629" t="s">
        <v>3730</v>
      </c>
      <c r="H1629" s="3" t="s">
        <v>3187</v>
      </c>
    </row>
    <row r="1630" spans="1:8" x14ac:dyDescent="0.25">
      <c r="A1630" t="s">
        <v>3181</v>
      </c>
      <c r="B1630" t="s">
        <v>3182</v>
      </c>
      <c r="C1630" t="s">
        <v>3814</v>
      </c>
      <c r="D1630" t="s">
        <v>3815</v>
      </c>
      <c r="E1630" t="s">
        <v>3185</v>
      </c>
      <c r="F1630">
        <v>6</v>
      </c>
      <c r="G1630" t="s">
        <v>3816</v>
      </c>
      <c r="H1630" s="3" t="s">
        <v>3187</v>
      </c>
    </row>
    <row r="1631" spans="1:8" x14ac:dyDescent="0.25">
      <c r="A1631" t="s">
        <v>3181</v>
      </c>
      <c r="B1631" t="s">
        <v>3182</v>
      </c>
      <c r="C1631" t="s">
        <v>3323</v>
      </c>
      <c r="D1631">
        <v>11</v>
      </c>
      <c r="E1631" t="s">
        <v>3185</v>
      </c>
      <c r="F1631">
        <v>50</v>
      </c>
      <c r="G1631" t="s">
        <v>3643</v>
      </c>
      <c r="H1631" s="3" t="s">
        <v>3187</v>
      </c>
    </row>
    <row r="1632" spans="1:8" x14ac:dyDescent="0.25">
      <c r="A1632" t="s">
        <v>3181</v>
      </c>
      <c r="B1632" t="s">
        <v>3182</v>
      </c>
      <c r="C1632" t="s">
        <v>3214</v>
      </c>
      <c r="D1632">
        <v>262</v>
      </c>
      <c r="E1632" t="s">
        <v>3185</v>
      </c>
      <c r="F1632">
        <v>24</v>
      </c>
      <c r="G1632" t="s">
        <v>3817</v>
      </c>
      <c r="H1632" s="3" t="s">
        <v>3187</v>
      </c>
    </row>
    <row r="1633" spans="1:8" x14ac:dyDescent="0.25">
      <c r="A1633" t="s">
        <v>3181</v>
      </c>
      <c r="B1633" t="s">
        <v>3182</v>
      </c>
      <c r="C1633" t="s">
        <v>3503</v>
      </c>
      <c r="D1633">
        <v>72</v>
      </c>
      <c r="E1633" t="s">
        <v>3185</v>
      </c>
      <c r="F1633">
        <v>6</v>
      </c>
      <c r="G1633" t="s">
        <v>3818</v>
      </c>
      <c r="H1633" s="3" t="s">
        <v>3187</v>
      </c>
    </row>
    <row r="1634" spans="1:8" x14ac:dyDescent="0.25">
      <c r="A1634" t="s">
        <v>3181</v>
      </c>
      <c r="B1634" t="s">
        <v>3266</v>
      </c>
      <c r="C1634" t="s">
        <v>3381</v>
      </c>
      <c r="D1634">
        <v>1</v>
      </c>
      <c r="E1634" t="s">
        <v>3185</v>
      </c>
      <c r="F1634">
        <v>72</v>
      </c>
      <c r="G1634" t="s">
        <v>3707</v>
      </c>
      <c r="H1634" s="3" t="s">
        <v>3187</v>
      </c>
    </row>
    <row r="1635" spans="1:8" x14ac:dyDescent="0.25">
      <c r="A1635" t="s">
        <v>3181</v>
      </c>
      <c r="B1635" t="s">
        <v>3182</v>
      </c>
      <c r="C1635" t="s">
        <v>3503</v>
      </c>
      <c r="D1635">
        <v>72</v>
      </c>
      <c r="E1635" t="s">
        <v>3185</v>
      </c>
      <c r="F1635">
        <v>13</v>
      </c>
      <c r="G1635" t="s">
        <v>3818</v>
      </c>
      <c r="H1635" s="3" t="s">
        <v>3187</v>
      </c>
    </row>
    <row r="1636" spans="1:8" x14ac:dyDescent="0.25">
      <c r="A1636" t="s">
        <v>3181</v>
      </c>
      <c r="B1636" t="s">
        <v>3182</v>
      </c>
      <c r="C1636" t="s">
        <v>3243</v>
      </c>
      <c r="D1636">
        <v>31</v>
      </c>
      <c r="E1636" t="s">
        <v>3185</v>
      </c>
      <c r="F1636">
        <v>91</v>
      </c>
      <c r="G1636" t="s">
        <v>3654</v>
      </c>
      <c r="H1636" s="3" t="s">
        <v>3187</v>
      </c>
    </row>
    <row r="1637" spans="1:8" x14ac:dyDescent="0.25">
      <c r="A1637" t="s">
        <v>3181</v>
      </c>
      <c r="B1637" t="s">
        <v>3182</v>
      </c>
      <c r="C1637" t="s">
        <v>3819</v>
      </c>
      <c r="D1637">
        <v>3</v>
      </c>
      <c r="E1637" t="s">
        <v>3185</v>
      </c>
      <c r="F1637">
        <v>19</v>
      </c>
      <c r="G1637" t="s">
        <v>3820</v>
      </c>
      <c r="H1637" s="3" t="s">
        <v>3187</v>
      </c>
    </row>
    <row r="1638" spans="1:8" x14ac:dyDescent="0.25">
      <c r="A1638" t="s">
        <v>3181</v>
      </c>
      <c r="B1638" t="s">
        <v>3182</v>
      </c>
      <c r="C1638" t="s">
        <v>3216</v>
      </c>
      <c r="D1638">
        <v>12</v>
      </c>
      <c r="E1638" t="s">
        <v>3185</v>
      </c>
      <c r="F1638">
        <v>41</v>
      </c>
      <c r="G1638" t="s">
        <v>3714</v>
      </c>
      <c r="H1638" s="3" t="s">
        <v>3187</v>
      </c>
    </row>
    <row r="1639" spans="1:8" x14ac:dyDescent="0.25">
      <c r="A1639" t="s">
        <v>3181</v>
      </c>
      <c r="B1639" t="s">
        <v>3182</v>
      </c>
      <c r="C1639" t="s">
        <v>3644</v>
      </c>
      <c r="D1639">
        <v>5</v>
      </c>
      <c r="E1639" t="s">
        <v>3185</v>
      </c>
      <c r="F1639">
        <v>112</v>
      </c>
      <c r="G1639" t="s">
        <v>3645</v>
      </c>
      <c r="H1639" s="3" t="s">
        <v>3187</v>
      </c>
    </row>
    <row r="1640" spans="1:8" x14ac:dyDescent="0.25">
      <c r="A1640" t="s">
        <v>3181</v>
      </c>
      <c r="B1640" t="s">
        <v>3182</v>
      </c>
      <c r="C1640" t="s">
        <v>3821</v>
      </c>
      <c r="D1640">
        <v>14</v>
      </c>
      <c r="E1640" t="s">
        <v>3185</v>
      </c>
      <c r="F1640">
        <v>14</v>
      </c>
      <c r="G1640" t="s">
        <v>3822</v>
      </c>
      <c r="H1640" s="3" t="s">
        <v>3187</v>
      </c>
    </row>
    <row r="1641" spans="1:8" x14ac:dyDescent="0.25">
      <c r="A1641" t="s">
        <v>3181</v>
      </c>
      <c r="B1641" t="s">
        <v>3182</v>
      </c>
      <c r="C1641" t="s">
        <v>3687</v>
      </c>
      <c r="D1641">
        <v>35</v>
      </c>
      <c r="E1641" t="s">
        <v>3185</v>
      </c>
      <c r="F1641">
        <v>51</v>
      </c>
      <c r="G1641" t="s">
        <v>3803</v>
      </c>
      <c r="H1641" s="3" t="s">
        <v>3187</v>
      </c>
    </row>
    <row r="1642" spans="1:8" x14ac:dyDescent="0.25">
      <c r="A1642" t="s">
        <v>3181</v>
      </c>
      <c r="B1642" t="s">
        <v>3263</v>
      </c>
      <c r="C1642" t="s">
        <v>3275</v>
      </c>
      <c r="D1642">
        <v>13</v>
      </c>
      <c r="E1642" t="s">
        <v>3185</v>
      </c>
      <c r="F1642">
        <v>137</v>
      </c>
      <c r="G1642" t="s">
        <v>3716</v>
      </c>
      <c r="H1642" s="3" t="s">
        <v>3187</v>
      </c>
    </row>
    <row r="1643" spans="1:8" x14ac:dyDescent="0.25">
      <c r="A1643" t="s">
        <v>3181</v>
      </c>
      <c r="B1643" t="s">
        <v>3182</v>
      </c>
      <c r="C1643" t="s">
        <v>3214</v>
      </c>
      <c r="D1643">
        <v>262</v>
      </c>
      <c r="E1643" t="s">
        <v>3185</v>
      </c>
      <c r="F1643">
        <v>36</v>
      </c>
      <c r="G1643" t="s">
        <v>3817</v>
      </c>
      <c r="H1643" s="3" t="s">
        <v>3187</v>
      </c>
    </row>
    <row r="1644" spans="1:8" x14ac:dyDescent="0.25">
      <c r="A1644" t="s">
        <v>3181</v>
      </c>
      <c r="B1644" t="s">
        <v>3266</v>
      </c>
      <c r="C1644" t="s">
        <v>3627</v>
      </c>
      <c r="D1644">
        <v>4</v>
      </c>
      <c r="E1644" t="s">
        <v>3185</v>
      </c>
      <c r="F1644">
        <v>115</v>
      </c>
      <c r="G1644" t="s">
        <v>3628</v>
      </c>
      <c r="H1644" s="3" t="s">
        <v>3187</v>
      </c>
    </row>
    <row r="1645" spans="1:8" x14ac:dyDescent="0.25">
      <c r="A1645" t="s">
        <v>3181</v>
      </c>
      <c r="B1645" t="s">
        <v>3182</v>
      </c>
      <c r="C1645" t="s">
        <v>3279</v>
      </c>
      <c r="D1645">
        <v>29</v>
      </c>
      <c r="E1645" t="s">
        <v>3185</v>
      </c>
      <c r="F1645">
        <v>8</v>
      </c>
      <c r="G1645" t="s">
        <v>3734</v>
      </c>
      <c r="H1645" s="3" t="s">
        <v>3187</v>
      </c>
    </row>
    <row r="1646" spans="1:8" x14ac:dyDescent="0.25">
      <c r="A1646" t="s">
        <v>3181</v>
      </c>
      <c r="B1646" t="s">
        <v>3263</v>
      </c>
      <c r="C1646" t="s">
        <v>3275</v>
      </c>
      <c r="D1646">
        <v>13</v>
      </c>
      <c r="E1646" t="s">
        <v>3185</v>
      </c>
      <c r="F1646" t="s">
        <v>3823</v>
      </c>
      <c r="G1646" t="s">
        <v>3716</v>
      </c>
      <c r="H1646" s="3" t="s">
        <v>3187</v>
      </c>
    </row>
    <row r="1647" spans="1:8" x14ac:dyDescent="0.25">
      <c r="A1647" t="s">
        <v>3181</v>
      </c>
      <c r="B1647" t="s">
        <v>3182</v>
      </c>
      <c r="C1647" t="s">
        <v>3687</v>
      </c>
      <c r="D1647">
        <v>14</v>
      </c>
      <c r="E1647" t="s">
        <v>3185</v>
      </c>
      <c r="F1647">
        <v>15</v>
      </c>
      <c r="G1647" t="s">
        <v>3688</v>
      </c>
      <c r="H1647" s="3" t="s">
        <v>3187</v>
      </c>
    </row>
    <row r="1648" spans="1:8" x14ac:dyDescent="0.25">
      <c r="A1648" t="s">
        <v>3181</v>
      </c>
      <c r="B1648" t="s">
        <v>3182</v>
      </c>
      <c r="C1648" t="s">
        <v>3483</v>
      </c>
      <c r="D1648">
        <v>7</v>
      </c>
      <c r="E1648" t="s">
        <v>3185</v>
      </c>
      <c r="F1648">
        <v>6</v>
      </c>
      <c r="G1648" t="s">
        <v>3824</v>
      </c>
      <c r="H1648" s="3" t="s">
        <v>3187</v>
      </c>
    </row>
    <row r="1649" spans="1:8" x14ac:dyDescent="0.25">
      <c r="A1649" t="s">
        <v>3181</v>
      </c>
      <c r="B1649" t="s">
        <v>3182</v>
      </c>
      <c r="C1649" t="s">
        <v>3743</v>
      </c>
      <c r="D1649">
        <v>6</v>
      </c>
      <c r="E1649" t="s">
        <v>3185</v>
      </c>
      <c r="F1649">
        <v>63</v>
      </c>
      <c r="G1649" t="s">
        <v>3744</v>
      </c>
      <c r="H1649" s="3" t="s">
        <v>3187</v>
      </c>
    </row>
    <row r="1650" spans="1:8" x14ac:dyDescent="0.25">
      <c r="A1650" t="s">
        <v>3181</v>
      </c>
      <c r="B1650" t="s">
        <v>3182</v>
      </c>
      <c r="C1650" t="s">
        <v>3308</v>
      </c>
      <c r="D1650">
        <v>38</v>
      </c>
      <c r="E1650" t="s">
        <v>3185</v>
      </c>
      <c r="F1650">
        <v>55</v>
      </c>
      <c r="G1650" t="s">
        <v>3682</v>
      </c>
      <c r="H1650" s="3" t="s">
        <v>3187</v>
      </c>
    </row>
    <row r="1651" spans="1:8" x14ac:dyDescent="0.25">
      <c r="A1651" t="s">
        <v>3181</v>
      </c>
      <c r="B1651" t="s">
        <v>3266</v>
      </c>
      <c r="C1651" t="s">
        <v>3381</v>
      </c>
      <c r="D1651">
        <v>1</v>
      </c>
      <c r="E1651" t="s">
        <v>3185</v>
      </c>
      <c r="F1651">
        <v>93</v>
      </c>
      <c r="G1651" t="s">
        <v>3707</v>
      </c>
      <c r="H1651" s="3" t="s">
        <v>3187</v>
      </c>
    </row>
    <row r="1652" spans="1:8" x14ac:dyDescent="0.25">
      <c r="A1652" t="s">
        <v>3181</v>
      </c>
      <c r="B1652" t="s">
        <v>3182</v>
      </c>
      <c r="C1652" t="s">
        <v>3814</v>
      </c>
      <c r="D1652" t="s">
        <v>3815</v>
      </c>
      <c r="E1652" t="s">
        <v>3185</v>
      </c>
      <c r="F1652">
        <v>11</v>
      </c>
      <c r="G1652" t="s">
        <v>3816</v>
      </c>
      <c r="H1652" s="3" t="s">
        <v>3187</v>
      </c>
    </row>
    <row r="1653" spans="1:8" x14ac:dyDescent="0.25">
      <c r="A1653" t="s">
        <v>3181</v>
      </c>
      <c r="B1653" t="s">
        <v>3266</v>
      </c>
      <c r="C1653" t="s">
        <v>3381</v>
      </c>
      <c r="D1653">
        <v>5</v>
      </c>
      <c r="E1653" t="s">
        <v>3185</v>
      </c>
      <c r="F1653">
        <v>142</v>
      </c>
      <c r="G1653" t="s">
        <v>3729</v>
      </c>
      <c r="H1653" s="3" t="s">
        <v>3187</v>
      </c>
    </row>
    <row r="1654" spans="1:8" x14ac:dyDescent="0.25">
      <c r="A1654" t="s">
        <v>3181</v>
      </c>
      <c r="B1654" t="s">
        <v>3182</v>
      </c>
      <c r="C1654" t="s">
        <v>3293</v>
      </c>
      <c r="D1654">
        <v>10</v>
      </c>
      <c r="E1654" t="s">
        <v>3185</v>
      </c>
      <c r="F1654">
        <v>29</v>
      </c>
      <c r="G1654" t="s">
        <v>3646</v>
      </c>
      <c r="H1654" s="3" t="s">
        <v>3187</v>
      </c>
    </row>
    <row r="1655" spans="1:8" x14ac:dyDescent="0.25">
      <c r="A1655" t="s">
        <v>3181</v>
      </c>
      <c r="B1655" t="s">
        <v>3263</v>
      </c>
      <c r="C1655" t="s">
        <v>3295</v>
      </c>
      <c r="D1655">
        <v>158</v>
      </c>
      <c r="E1655">
        <v>3</v>
      </c>
      <c r="F1655">
        <v>21</v>
      </c>
      <c r="G1655" t="s">
        <v>3698</v>
      </c>
      <c r="H1655" s="3" t="s">
        <v>3187</v>
      </c>
    </row>
    <row r="1656" spans="1:8" x14ac:dyDescent="0.25">
      <c r="A1656" t="s">
        <v>3181</v>
      </c>
      <c r="B1656" t="s">
        <v>3182</v>
      </c>
      <c r="C1656" t="s">
        <v>3214</v>
      </c>
      <c r="D1656">
        <v>191</v>
      </c>
      <c r="E1656" t="s">
        <v>3185</v>
      </c>
      <c r="F1656">
        <v>116</v>
      </c>
      <c r="G1656" t="s">
        <v>3731</v>
      </c>
      <c r="H1656" s="3" t="s">
        <v>3187</v>
      </c>
    </row>
    <row r="1657" spans="1:8" x14ac:dyDescent="0.25">
      <c r="A1657" t="s">
        <v>3181</v>
      </c>
      <c r="B1657" t="s">
        <v>3182</v>
      </c>
      <c r="C1657" t="s">
        <v>3718</v>
      </c>
      <c r="D1657">
        <v>49</v>
      </c>
      <c r="E1657" t="s">
        <v>3185</v>
      </c>
      <c r="F1657">
        <v>76</v>
      </c>
      <c r="G1657" t="s">
        <v>3825</v>
      </c>
      <c r="H1657" s="3" t="s">
        <v>3187</v>
      </c>
    </row>
    <row r="1658" spans="1:8" x14ac:dyDescent="0.25">
      <c r="A1658" t="s">
        <v>3181</v>
      </c>
      <c r="B1658" t="s">
        <v>3182</v>
      </c>
      <c r="C1658" t="s">
        <v>3214</v>
      </c>
      <c r="D1658">
        <v>376</v>
      </c>
      <c r="E1658" t="s">
        <v>3185</v>
      </c>
      <c r="F1658">
        <v>36</v>
      </c>
      <c r="G1658" t="s">
        <v>3655</v>
      </c>
      <c r="H1658" s="3" t="s">
        <v>3187</v>
      </c>
    </row>
    <row r="1659" spans="1:8" x14ac:dyDescent="0.25">
      <c r="A1659" t="s">
        <v>3181</v>
      </c>
      <c r="B1659" t="s">
        <v>3182</v>
      </c>
      <c r="C1659" t="s">
        <v>3214</v>
      </c>
      <c r="D1659">
        <v>282</v>
      </c>
      <c r="E1659" t="s">
        <v>3185</v>
      </c>
      <c r="F1659">
        <v>130</v>
      </c>
      <c r="G1659" t="s">
        <v>3683</v>
      </c>
      <c r="H1659" s="3" t="s">
        <v>3187</v>
      </c>
    </row>
    <row r="1660" spans="1:8" x14ac:dyDescent="0.25">
      <c r="A1660" t="s">
        <v>3181</v>
      </c>
      <c r="B1660" t="s">
        <v>3266</v>
      </c>
      <c r="C1660" t="s">
        <v>3439</v>
      </c>
      <c r="D1660">
        <v>5</v>
      </c>
      <c r="E1660" t="s">
        <v>3185</v>
      </c>
      <c r="F1660">
        <v>68</v>
      </c>
      <c r="G1660" t="s">
        <v>3684</v>
      </c>
      <c r="H1660" s="3" t="s">
        <v>3187</v>
      </c>
    </row>
    <row r="1661" spans="1:8" x14ac:dyDescent="0.25">
      <c r="A1661" t="s">
        <v>3181</v>
      </c>
      <c r="B1661" t="s">
        <v>3182</v>
      </c>
      <c r="C1661" t="s">
        <v>3240</v>
      </c>
      <c r="D1661">
        <v>43</v>
      </c>
      <c r="E1661" t="s">
        <v>3185</v>
      </c>
      <c r="F1661">
        <v>15</v>
      </c>
      <c r="G1661" t="s">
        <v>3797</v>
      </c>
      <c r="H1661" s="3" t="s">
        <v>3187</v>
      </c>
    </row>
    <row r="1662" spans="1:8" x14ac:dyDescent="0.25">
      <c r="A1662" t="s">
        <v>3181</v>
      </c>
      <c r="B1662" t="s">
        <v>3182</v>
      </c>
      <c r="C1662" t="s">
        <v>3687</v>
      </c>
      <c r="D1662">
        <v>14</v>
      </c>
      <c r="E1662" t="s">
        <v>3185</v>
      </c>
      <c r="F1662">
        <v>40</v>
      </c>
      <c r="G1662" t="s">
        <v>3688</v>
      </c>
      <c r="H1662" s="3" t="s">
        <v>3187</v>
      </c>
    </row>
    <row r="1663" spans="1:8" x14ac:dyDescent="0.25">
      <c r="A1663" t="s">
        <v>3181</v>
      </c>
      <c r="B1663" t="s">
        <v>3182</v>
      </c>
      <c r="C1663" t="s">
        <v>3216</v>
      </c>
      <c r="D1663">
        <v>20</v>
      </c>
      <c r="E1663" t="s">
        <v>3185</v>
      </c>
      <c r="F1663">
        <v>12</v>
      </c>
      <c r="G1663" t="s">
        <v>3826</v>
      </c>
      <c r="H1663" s="3" t="s">
        <v>3187</v>
      </c>
    </row>
    <row r="1664" spans="1:8" x14ac:dyDescent="0.25">
      <c r="A1664" t="s">
        <v>3181</v>
      </c>
      <c r="B1664" t="s">
        <v>3182</v>
      </c>
      <c r="C1664" t="s">
        <v>3227</v>
      </c>
      <c r="D1664">
        <v>103</v>
      </c>
      <c r="E1664" t="s">
        <v>3185</v>
      </c>
      <c r="F1664">
        <v>30</v>
      </c>
      <c r="G1664" t="s">
        <v>3827</v>
      </c>
      <c r="H1664" s="3" t="s">
        <v>3187</v>
      </c>
    </row>
    <row r="1665" spans="1:8" x14ac:dyDescent="0.25">
      <c r="A1665" t="s">
        <v>3181</v>
      </c>
      <c r="B1665" t="s">
        <v>3182</v>
      </c>
      <c r="C1665" t="s">
        <v>3690</v>
      </c>
      <c r="D1665">
        <v>1</v>
      </c>
      <c r="E1665" t="s">
        <v>3185</v>
      </c>
      <c r="F1665" t="s">
        <v>3828</v>
      </c>
      <c r="G1665" t="s">
        <v>3691</v>
      </c>
      <c r="H1665" s="3" t="s">
        <v>3187</v>
      </c>
    </row>
    <row r="1666" spans="1:8" x14ac:dyDescent="0.25">
      <c r="A1666" t="s">
        <v>3181</v>
      </c>
      <c r="B1666" t="s">
        <v>3182</v>
      </c>
      <c r="C1666" t="s">
        <v>3245</v>
      </c>
      <c r="D1666">
        <v>104</v>
      </c>
      <c r="E1666" t="s">
        <v>3185</v>
      </c>
      <c r="F1666" t="s">
        <v>3610</v>
      </c>
      <c r="G1666" t="s">
        <v>3829</v>
      </c>
      <c r="H1666" s="3" t="s">
        <v>3187</v>
      </c>
    </row>
    <row r="1667" spans="1:8" x14ac:dyDescent="0.25">
      <c r="A1667" t="s">
        <v>3181</v>
      </c>
      <c r="B1667" t="s">
        <v>3182</v>
      </c>
      <c r="C1667" t="s">
        <v>3795</v>
      </c>
      <c r="D1667">
        <v>75</v>
      </c>
      <c r="E1667" t="s">
        <v>3185</v>
      </c>
      <c r="F1667" t="s">
        <v>3421</v>
      </c>
      <c r="G1667" t="s">
        <v>3796</v>
      </c>
      <c r="H1667" s="3" t="s">
        <v>3187</v>
      </c>
    </row>
    <row r="1668" spans="1:8" x14ac:dyDescent="0.25">
      <c r="A1668" t="s">
        <v>3181</v>
      </c>
      <c r="B1668" t="s">
        <v>3263</v>
      </c>
      <c r="C1668" t="s">
        <v>3275</v>
      </c>
      <c r="D1668">
        <v>13</v>
      </c>
      <c r="E1668" t="s">
        <v>3185</v>
      </c>
      <c r="F1668" t="s">
        <v>3830</v>
      </c>
      <c r="G1668" t="s">
        <v>3716</v>
      </c>
      <c r="H1668" s="3" t="s">
        <v>3187</v>
      </c>
    </row>
    <row r="1669" spans="1:8" x14ac:dyDescent="0.25">
      <c r="A1669" t="s">
        <v>3181</v>
      </c>
      <c r="B1669" t="s">
        <v>3182</v>
      </c>
      <c r="C1669" t="s">
        <v>3286</v>
      </c>
      <c r="D1669">
        <v>62</v>
      </c>
      <c r="E1669" t="s">
        <v>3185</v>
      </c>
      <c r="F1669" t="s">
        <v>3831</v>
      </c>
      <c r="G1669" t="s">
        <v>3640</v>
      </c>
      <c r="H1669" s="3" t="s">
        <v>3187</v>
      </c>
    </row>
    <row r="1670" spans="1:8" x14ac:dyDescent="0.25">
      <c r="A1670" t="s">
        <v>3181</v>
      </c>
      <c r="B1670" t="s">
        <v>3182</v>
      </c>
      <c r="C1670" t="s">
        <v>3356</v>
      </c>
      <c r="D1670">
        <v>24</v>
      </c>
      <c r="E1670" t="s">
        <v>3185</v>
      </c>
      <c r="F1670" t="s">
        <v>3832</v>
      </c>
      <c r="G1670" t="s">
        <v>3833</v>
      </c>
      <c r="H1670" s="3" t="s">
        <v>3187</v>
      </c>
    </row>
    <row r="1671" spans="1:8" x14ac:dyDescent="0.25">
      <c r="A1671" t="s">
        <v>3181</v>
      </c>
      <c r="B1671" t="s">
        <v>3182</v>
      </c>
      <c r="C1671" t="s">
        <v>3323</v>
      </c>
      <c r="D1671">
        <v>29</v>
      </c>
      <c r="E1671" t="s">
        <v>3185</v>
      </c>
      <c r="F1671" t="s">
        <v>3834</v>
      </c>
      <c r="G1671" t="s">
        <v>3664</v>
      </c>
      <c r="H1671" s="3" t="s">
        <v>3187</v>
      </c>
    </row>
    <row r="1672" spans="1:8" x14ac:dyDescent="0.25">
      <c r="A1672" t="s">
        <v>3181</v>
      </c>
      <c r="B1672" t="s">
        <v>3182</v>
      </c>
      <c r="C1672" t="s">
        <v>3323</v>
      </c>
      <c r="D1672">
        <v>29</v>
      </c>
      <c r="E1672" t="s">
        <v>3185</v>
      </c>
      <c r="F1672" t="s">
        <v>3835</v>
      </c>
      <c r="G1672" t="s">
        <v>3664</v>
      </c>
      <c r="H1672" s="3" t="s">
        <v>3187</v>
      </c>
    </row>
    <row r="1673" spans="1:8" x14ac:dyDescent="0.25">
      <c r="A1673" t="s">
        <v>3181</v>
      </c>
      <c r="B1673" t="s">
        <v>3182</v>
      </c>
      <c r="C1673" t="s">
        <v>3761</v>
      </c>
      <c r="D1673">
        <v>6</v>
      </c>
      <c r="E1673" t="s">
        <v>3185</v>
      </c>
      <c r="F1673">
        <v>17</v>
      </c>
      <c r="G1673" t="s">
        <v>3762</v>
      </c>
      <c r="H1673" s="3" t="s">
        <v>3187</v>
      </c>
    </row>
    <row r="1674" spans="1:8" x14ac:dyDescent="0.25">
      <c r="A1674" t="s">
        <v>3181</v>
      </c>
      <c r="B1674" t="s">
        <v>3182</v>
      </c>
      <c r="C1674" t="s">
        <v>3245</v>
      </c>
      <c r="D1674">
        <v>28</v>
      </c>
      <c r="E1674" t="s">
        <v>3185</v>
      </c>
      <c r="F1674" t="s">
        <v>3836</v>
      </c>
      <c r="G1674" t="s">
        <v>3670</v>
      </c>
      <c r="H1674" s="3" t="s">
        <v>3187</v>
      </c>
    </row>
    <row r="1675" spans="1:8" x14ac:dyDescent="0.25">
      <c r="A1675" t="s">
        <v>3181</v>
      </c>
      <c r="B1675" t="s">
        <v>3182</v>
      </c>
      <c r="C1675" t="s">
        <v>3243</v>
      </c>
      <c r="D1675">
        <v>31</v>
      </c>
      <c r="E1675" t="s">
        <v>3185</v>
      </c>
      <c r="F1675">
        <v>64</v>
      </c>
      <c r="G1675" t="s">
        <v>3654</v>
      </c>
      <c r="H1675" s="3" t="s">
        <v>3187</v>
      </c>
    </row>
    <row r="1676" spans="1:8" x14ac:dyDescent="0.25">
      <c r="A1676" t="s">
        <v>3181</v>
      </c>
      <c r="B1676" t="s">
        <v>3182</v>
      </c>
      <c r="C1676" t="s">
        <v>3214</v>
      </c>
      <c r="D1676">
        <v>106</v>
      </c>
      <c r="E1676" t="s">
        <v>3185</v>
      </c>
      <c r="F1676">
        <v>30</v>
      </c>
      <c r="G1676" t="s">
        <v>3692</v>
      </c>
      <c r="H1676" s="3" t="s">
        <v>3187</v>
      </c>
    </row>
    <row r="1677" spans="1:8" x14ac:dyDescent="0.25">
      <c r="A1677" t="s">
        <v>3181</v>
      </c>
      <c r="B1677" t="s">
        <v>3182</v>
      </c>
      <c r="C1677" t="s">
        <v>3247</v>
      </c>
      <c r="D1677">
        <v>52</v>
      </c>
      <c r="E1677" t="s">
        <v>3185</v>
      </c>
      <c r="F1677">
        <v>50</v>
      </c>
      <c r="G1677" t="s">
        <v>3775</v>
      </c>
      <c r="H1677" s="3" t="s">
        <v>3187</v>
      </c>
    </row>
    <row r="1678" spans="1:8" x14ac:dyDescent="0.25">
      <c r="A1678" t="s">
        <v>3181</v>
      </c>
      <c r="B1678" t="s">
        <v>3266</v>
      </c>
      <c r="C1678" t="s">
        <v>3627</v>
      </c>
      <c r="D1678">
        <v>4</v>
      </c>
      <c r="E1678" t="s">
        <v>3185</v>
      </c>
      <c r="F1678">
        <v>187</v>
      </c>
      <c r="G1678" t="s">
        <v>3628</v>
      </c>
      <c r="H1678" s="3" t="s">
        <v>3187</v>
      </c>
    </row>
    <row r="1679" spans="1:8" x14ac:dyDescent="0.25">
      <c r="A1679" t="s">
        <v>3181</v>
      </c>
      <c r="B1679" t="s">
        <v>3182</v>
      </c>
      <c r="C1679" t="s">
        <v>3661</v>
      </c>
      <c r="D1679">
        <v>11</v>
      </c>
      <c r="E1679" t="s">
        <v>3185</v>
      </c>
      <c r="F1679">
        <v>113</v>
      </c>
      <c r="G1679" t="s">
        <v>3801</v>
      </c>
      <c r="H1679" s="3" t="s">
        <v>3187</v>
      </c>
    </row>
    <row r="1680" spans="1:8" x14ac:dyDescent="0.25">
      <c r="A1680" t="s">
        <v>3181</v>
      </c>
      <c r="B1680" t="s">
        <v>3182</v>
      </c>
      <c r="C1680" t="s">
        <v>3819</v>
      </c>
      <c r="D1680">
        <v>3</v>
      </c>
      <c r="E1680" t="s">
        <v>3185</v>
      </c>
      <c r="F1680">
        <v>36</v>
      </c>
      <c r="G1680" t="s">
        <v>3820</v>
      </c>
      <c r="H1680" s="3" t="s">
        <v>3187</v>
      </c>
    </row>
    <row r="1681" spans="1:8" x14ac:dyDescent="0.25">
      <c r="A1681" t="s">
        <v>3181</v>
      </c>
      <c r="B1681" t="s">
        <v>3263</v>
      </c>
      <c r="C1681" t="s">
        <v>3275</v>
      </c>
      <c r="D1681">
        <v>13</v>
      </c>
      <c r="E1681" t="s">
        <v>3185</v>
      </c>
      <c r="F1681">
        <v>111</v>
      </c>
      <c r="G1681" t="s">
        <v>3716</v>
      </c>
      <c r="H1681" s="3" t="s">
        <v>3187</v>
      </c>
    </row>
    <row r="1682" spans="1:8" x14ac:dyDescent="0.25">
      <c r="A1682" t="s">
        <v>3181</v>
      </c>
      <c r="B1682" t="s">
        <v>3266</v>
      </c>
      <c r="C1682" t="s">
        <v>3750</v>
      </c>
      <c r="D1682">
        <v>13</v>
      </c>
      <c r="E1682" t="s">
        <v>3185</v>
      </c>
      <c r="F1682">
        <v>15</v>
      </c>
      <c r="G1682" t="s">
        <v>3751</v>
      </c>
      <c r="H1682" s="3" t="s">
        <v>3187</v>
      </c>
    </row>
    <row r="1683" spans="1:8" x14ac:dyDescent="0.25">
      <c r="A1683" t="s">
        <v>3181</v>
      </c>
      <c r="B1683" t="s">
        <v>3182</v>
      </c>
      <c r="C1683" t="s">
        <v>3476</v>
      </c>
      <c r="D1683">
        <v>56</v>
      </c>
      <c r="E1683" t="s">
        <v>3185</v>
      </c>
      <c r="F1683">
        <v>98</v>
      </c>
      <c r="G1683" t="s">
        <v>3740</v>
      </c>
      <c r="H1683" s="3" t="s">
        <v>3187</v>
      </c>
    </row>
    <row r="1684" spans="1:8" x14ac:dyDescent="0.25">
      <c r="A1684" t="s">
        <v>3181</v>
      </c>
      <c r="B1684" t="s">
        <v>3182</v>
      </c>
      <c r="C1684" t="s">
        <v>3214</v>
      </c>
      <c r="D1684">
        <v>356</v>
      </c>
      <c r="E1684" t="s">
        <v>3185</v>
      </c>
      <c r="F1684">
        <v>58</v>
      </c>
      <c r="G1684" t="s">
        <v>3689</v>
      </c>
      <c r="H1684" s="3" t="s">
        <v>3187</v>
      </c>
    </row>
    <row r="1685" spans="1:8" x14ac:dyDescent="0.25">
      <c r="A1685" t="s">
        <v>3181</v>
      </c>
      <c r="B1685" t="s">
        <v>3182</v>
      </c>
      <c r="C1685" t="s">
        <v>3320</v>
      </c>
      <c r="D1685">
        <v>21</v>
      </c>
      <c r="E1685" t="s">
        <v>3185</v>
      </c>
      <c r="F1685">
        <v>24</v>
      </c>
      <c r="G1685" t="s">
        <v>3665</v>
      </c>
      <c r="H1685" s="3" t="s">
        <v>3187</v>
      </c>
    </row>
    <row r="1686" spans="1:8" x14ac:dyDescent="0.25">
      <c r="A1686" t="s">
        <v>3181</v>
      </c>
      <c r="B1686" t="s">
        <v>3182</v>
      </c>
      <c r="C1686" t="s">
        <v>3687</v>
      </c>
      <c r="D1686">
        <v>14</v>
      </c>
      <c r="E1686" t="s">
        <v>3185</v>
      </c>
      <c r="F1686">
        <v>78</v>
      </c>
      <c r="G1686" t="s">
        <v>3688</v>
      </c>
      <c r="H1686" s="3" t="s">
        <v>3187</v>
      </c>
    </row>
    <row r="1687" spans="1:8" x14ac:dyDescent="0.25">
      <c r="A1687" t="s">
        <v>3181</v>
      </c>
      <c r="B1687" t="s">
        <v>3182</v>
      </c>
      <c r="C1687" t="s">
        <v>3214</v>
      </c>
      <c r="D1687">
        <v>65</v>
      </c>
      <c r="E1687" t="s">
        <v>3185</v>
      </c>
      <c r="F1687">
        <v>72</v>
      </c>
      <c r="G1687" t="s">
        <v>3659</v>
      </c>
      <c r="H1687" s="3" t="s">
        <v>3187</v>
      </c>
    </row>
    <row r="1688" spans="1:8" x14ac:dyDescent="0.25">
      <c r="A1688" t="s">
        <v>3181</v>
      </c>
      <c r="B1688" t="s">
        <v>3266</v>
      </c>
      <c r="C1688" t="s">
        <v>3627</v>
      </c>
      <c r="D1688">
        <v>4</v>
      </c>
      <c r="E1688" t="s">
        <v>3185</v>
      </c>
      <c r="F1688">
        <v>29</v>
      </c>
      <c r="G1688" t="s">
        <v>3628</v>
      </c>
      <c r="H1688" s="3" t="s">
        <v>3187</v>
      </c>
    </row>
    <row r="1689" spans="1:8" x14ac:dyDescent="0.25">
      <c r="A1689" t="s">
        <v>3181</v>
      </c>
      <c r="B1689" t="s">
        <v>3182</v>
      </c>
      <c r="C1689" t="s">
        <v>3281</v>
      </c>
      <c r="D1689">
        <v>45</v>
      </c>
      <c r="E1689" t="s">
        <v>3185</v>
      </c>
      <c r="F1689">
        <v>55</v>
      </c>
      <c r="G1689" t="s">
        <v>3837</v>
      </c>
      <c r="H1689" s="3" t="s">
        <v>3187</v>
      </c>
    </row>
    <row r="1690" spans="1:8" x14ac:dyDescent="0.25">
      <c r="A1690" t="s">
        <v>3181</v>
      </c>
      <c r="B1690" t="s">
        <v>3182</v>
      </c>
      <c r="C1690" t="s">
        <v>3838</v>
      </c>
      <c r="D1690">
        <v>60</v>
      </c>
      <c r="E1690" t="s">
        <v>3185</v>
      </c>
      <c r="F1690">
        <v>24</v>
      </c>
      <c r="G1690" t="s">
        <v>3839</v>
      </c>
      <c r="H1690" s="3" t="s">
        <v>3187</v>
      </c>
    </row>
    <row r="1691" spans="1:8" x14ac:dyDescent="0.25">
      <c r="A1691" t="s">
        <v>3181</v>
      </c>
      <c r="B1691" t="s">
        <v>3182</v>
      </c>
      <c r="C1691" t="s">
        <v>3214</v>
      </c>
      <c r="D1691">
        <v>200</v>
      </c>
      <c r="E1691" t="s">
        <v>3185</v>
      </c>
      <c r="F1691">
        <v>10</v>
      </c>
      <c r="G1691" t="s">
        <v>3711</v>
      </c>
      <c r="H1691" s="3" t="s">
        <v>3187</v>
      </c>
    </row>
    <row r="1692" spans="1:8" x14ac:dyDescent="0.25">
      <c r="A1692" t="s">
        <v>3181</v>
      </c>
      <c r="B1692" t="s">
        <v>3182</v>
      </c>
      <c r="C1692" t="s">
        <v>3214</v>
      </c>
      <c r="D1692">
        <v>191</v>
      </c>
      <c r="E1692" t="s">
        <v>3185</v>
      </c>
      <c r="F1692">
        <v>86</v>
      </c>
      <c r="G1692" t="s">
        <v>3731</v>
      </c>
      <c r="H1692" s="3" t="s">
        <v>3187</v>
      </c>
    </row>
    <row r="1693" spans="1:8" x14ac:dyDescent="0.25">
      <c r="A1693" t="s">
        <v>3181</v>
      </c>
      <c r="B1693" t="s">
        <v>3266</v>
      </c>
      <c r="C1693" t="s">
        <v>3439</v>
      </c>
      <c r="D1693">
        <v>5</v>
      </c>
      <c r="E1693" t="s">
        <v>3185</v>
      </c>
      <c r="F1693">
        <v>113</v>
      </c>
      <c r="G1693" t="s">
        <v>3684</v>
      </c>
      <c r="H1693" s="3" t="s">
        <v>3187</v>
      </c>
    </row>
    <row r="1694" spans="1:8" x14ac:dyDescent="0.25">
      <c r="A1694" t="s">
        <v>3181</v>
      </c>
      <c r="B1694" t="s">
        <v>3263</v>
      </c>
      <c r="C1694" t="s">
        <v>3295</v>
      </c>
      <c r="D1694">
        <v>113</v>
      </c>
      <c r="E1694" t="s">
        <v>3185</v>
      </c>
      <c r="F1694">
        <v>220</v>
      </c>
      <c r="G1694" t="s">
        <v>3712</v>
      </c>
      <c r="H1694" s="3" t="s">
        <v>3187</v>
      </c>
    </row>
    <row r="1695" spans="1:8" x14ac:dyDescent="0.25">
      <c r="A1695" t="s">
        <v>3181</v>
      </c>
      <c r="B1695" t="s">
        <v>3266</v>
      </c>
      <c r="C1695" t="s">
        <v>3627</v>
      </c>
      <c r="D1695">
        <v>4</v>
      </c>
      <c r="E1695" t="s">
        <v>3185</v>
      </c>
      <c r="F1695">
        <v>105</v>
      </c>
      <c r="G1695" t="s">
        <v>3628</v>
      </c>
      <c r="H1695" s="3" t="s">
        <v>3187</v>
      </c>
    </row>
    <row r="1696" spans="1:8" x14ac:dyDescent="0.25">
      <c r="A1696" t="s">
        <v>3181</v>
      </c>
      <c r="B1696" t="s">
        <v>3182</v>
      </c>
      <c r="C1696" t="s">
        <v>3743</v>
      </c>
      <c r="D1696">
        <v>6</v>
      </c>
      <c r="E1696" t="s">
        <v>3185</v>
      </c>
      <c r="F1696">
        <v>67</v>
      </c>
      <c r="G1696" t="s">
        <v>3744</v>
      </c>
      <c r="H1696" s="3" t="s">
        <v>3187</v>
      </c>
    </row>
    <row r="1697" spans="1:8" x14ac:dyDescent="0.25">
      <c r="A1697" t="s">
        <v>3181</v>
      </c>
      <c r="B1697" t="s">
        <v>3263</v>
      </c>
      <c r="C1697" t="s">
        <v>3275</v>
      </c>
      <c r="D1697">
        <v>13</v>
      </c>
      <c r="E1697" t="s">
        <v>3185</v>
      </c>
      <c r="F1697" t="s">
        <v>3840</v>
      </c>
      <c r="G1697" t="s">
        <v>3716</v>
      </c>
      <c r="H1697" s="3" t="s">
        <v>3187</v>
      </c>
    </row>
    <row r="1698" spans="1:8" x14ac:dyDescent="0.25">
      <c r="A1698" t="s">
        <v>3181</v>
      </c>
      <c r="B1698" t="s">
        <v>3182</v>
      </c>
      <c r="C1698" t="s">
        <v>3214</v>
      </c>
      <c r="D1698">
        <v>165</v>
      </c>
      <c r="E1698" t="s">
        <v>3185</v>
      </c>
      <c r="F1698">
        <v>26</v>
      </c>
      <c r="G1698" t="s">
        <v>3841</v>
      </c>
      <c r="H1698" s="3" t="s">
        <v>3187</v>
      </c>
    </row>
    <row r="1699" spans="1:8" x14ac:dyDescent="0.25">
      <c r="A1699" t="s">
        <v>3181</v>
      </c>
      <c r="B1699" t="s">
        <v>3182</v>
      </c>
      <c r="C1699" t="s">
        <v>3687</v>
      </c>
      <c r="D1699">
        <v>35</v>
      </c>
      <c r="E1699" t="s">
        <v>3185</v>
      </c>
      <c r="F1699">
        <v>90</v>
      </c>
      <c r="G1699" t="s">
        <v>3803</v>
      </c>
      <c r="H1699" s="3" t="s">
        <v>3187</v>
      </c>
    </row>
    <row r="1700" spans="1:8" x14ac:dyDescent="0.25">
      <c r="A1700" t="s">
        <v>3181</v>
      </c>
      <c r="B1700" t="s">
        <v>3182</v>
      </c>
      <c r="C1700" t="s">
        <v>3442</v>
      </c>
      <c r="D1700">
        <v>33</v>
      </c>
      <c r="E1700" t="s">
        <v>3185</v>
      </c>
      <c r="F1700">
        <v>13</v>
      </c>
      <c r="G1700" t="s">
        <v>3842</v>
      </c>
      <c r="H1700" s="3" t="s">
        <v>3187</v>
      </c>
    </row>
    <row r="1701" spans="1:8" x14ac:dyDescent="0.25">
      <c r="A1701" t="s">
        <v>3181</v>
      </c>
      <c r="B1701" t="s">
        <v>3182</v>
      </c>
      <c r="C1701" t="s">
        <v>3245</v>
      </c>
      <c r="D1701">
        <v>43</v>
      </c>
      <c r="E1701" t="s">
        <v>3185</v>
      </c>
      <c r="F1701">
        <v>4</v>
      </c>
      <c r="G1701" t="s">
        <v>3764</v>
      </c>
      <c r="H1701" s="3" t="s">
        <v>3187</v>
      </c>
    </row>
    <row r="1702" spans="1:8" x14ac:dyDescent="0.25">
      <c r="A1702" t="s">
        <v>3181</v>
      </c>
      <c r="B1702" t="s">
        <v>3266</v>
      </c>
      <c r="C1702" t="s">
        <v>3627</v>
      </c>
      <c r="D1702">
        <v>4</v>
      </c>
      <c r="E1702" t="s">
        <v>3185</v>
      </c>
      <c r="F1702">
        <v>349</v>
      </c>
      <c r="G1702" t="s">
        <v>3628</v>
      </c>
      <c r="H1702" s="3" t="s">
        <v>3187</v>
      </c>
    </row>
    <row r="1703" spans="1:8" x14ac:dyDescent="0.25">
      <c r="A1703" t="s">
        <v>3181</v>
      </c>
      <c r="B1703" t="s">
        <v>3182</v>
      </c>
      <c r="C1703" t="s">
        <v>3273</v>
      </c>
      <c r="D1703" t="s">
        <v>3735</v>
      </c>
      <c r="E1703" t="s">
        <v>3185</v>
      </c>
      <c r="F1703">
        <v>79</v>
      </c>
      <c r="G1703" t="s">
        <v>3736</v>
      </c>
      <c r="H1703" s="3" t="s">
        <v>3187</v>
      </c>
    </row>
    <row r="1704" spans="1:8" x14ac:dyDescent="0.25">
      <c r="A1704" t="s">
        <v>3181</v>
      </c>
      <c r="B1704" t="s">
        <v>3182</v>
      </c>
      <c r="C1704" t="s">
        <v>3759</v>
      </c>
      <c r="D1704">
        <v>11</v>
      </c>
      <c r="E1704" t="s">
        <v>3185</v>
      </c>
      <c r="F1704">
        <v>5</v>
      </c>
      <c r="G1704" t="s">
        <v>3760</v>
      </c>
      <c r="H1704" s="3" t="s">
        <v>3187</v>
      </c>
    </row>
    <row r="1705" spans="1:8" x14ac:dyDescent="0.25">
      <c r="A1705" t="s">
        <v>3181</v>
      </c>
      <c r="B1705" t="s">
        <v>3182</v>
      </c>
      <c r="C1705" t="s">
        <v>3240</v>
      </c>
      <c r="D1705">
        <v>51</v>
      </c>
      <c r="E1705" t="s">
        <v>3185</v>
      </c>
      <c r="F1705">
        <v>65</v>
      </c>
      <c r="G1705" t="s">
        <v>3778</v>
      </c>
      <c r="H1705" s="3" t="s">
        <v>3187</v>
      </c>
    </row>
    <row r="1706" spans="1:8" x14ac:dyDescent="0.25">
      <c r="A1706" t="s">
        <v>3181</v>
      </c>
      <c r="B1706" t="s">
        <v>3182</v>
      </c>
      <c r="C1706" t="s">
        <v>3273</v>
      </c>
      <c r="D1706" t="s">
        <v>3735</v>
      </c>
      <c r="E1706" t="s">
        <v>3185</v>
      </c>
      <c r="F1706">
        <v>46</v>
      </c>
      <c r="G1706" t="s">
        <v>3736</v>
      </c>
      <c r="H1706" s="3" t="s">
        <v>3187</v>
      </c>
    </row>
    <row r="1707" spans="1:8" x14ac:dyDescent="0.25">
      <c r="A1707" t="s">
        <v>3181</v>
      </c>
      <c r="B1707" t="s">
        <v>3182</v>
      </c>
      <c r="C1707" t="s">
        <v>3379</v>
      </c>
      <c r="D1707">
        <v>53</v>
      </c>
      <c r="E1707" t="s">
        <v>3185</v>
      </c>
      <c r="F1707">
        <v>172</v>
      </c>
      <c r="G1707" t="s">
        <v>3651</v>
      </c>
      <c r="H1707" s="3" t="s">
        <v>3187</v>
      </c>
    </row>
    <row r="1708" spans="1:8" x14ac:dyDescent="0.25">
      <c r="A1708" t="s">
        <v>3181</v>
      </c>
      <c r="B1708" t="s">
        <v>3182</v>
      </c>
      <c r="C1708" t="s">
        <v>3723</v>
      </c>
      <c r="D1708">
        <v>27</v>
      </c>
      <c r="E1708" t="s">
        <v>3185</v>
      </c>
      <c r="F1708">
        <v>128</v>
      </c>
      <c r="G1708" t="s">
        <v>3724</v>
      </c>
      <c r="H1708" s="3" t="s">
        <v>3187</v>
      </c>
    </row>
    <row r="1709" spans="1:8" x14ac:dyDescent="0.25">
      <c r="A1709" t="s">
        <v>3181</v>
      </c>
      <c r="B1709" t="s">
        <v>3182</v>
      </c>
      <c r="C1709" t="s">
        <v>3644</v>
      </c>
      <c r="D1709">
        <v>5</v>
      </c>
      <c r="E1709" t="s">
        <v>3185</v>
      </c>
      <c r="F1709">
        <v>246</v>
      </c>
      <c r="G1709" t="s">
        <v>3645</v>
      </c>
      <c r="H1709" s="3" t="s">
        <v>3187</v>
      </c>
    </row>
    <row r="1710" spans="1:8" x14ac:dyDescent="0.25">
      <c r="A1710" t="s">
        <v>3181</v>
      </c>
      <c r="B1710" t="s">
        <v>3182</v>
      </c>
      <c r="C1710" t="s">
        <v>3323</v>
      </c>
      <c r="D1710" t="s">
        <v>3498</v>
      </c>
      <c r="E1710" t="s">
        <v>3185</v>
      </c>
      <c r="F1710">
        <v>44</v>
      </c>
      <c r="G1710" t="s">
        <v>3693</v>
      </c>
      <c r="H1710" s="3" t="s">
        <v>3187</v>
      </c>
    </row>
    <row r="1711" spans="1:8" x14ac:dyDescent="0.25">
      <c r="A1711" t="s">
        <v>3181</v>
      </c>
      <c r="B1711" t="s">
        <v>3182</v>
      </c>
      <c r="C1711" t="s">
        <v>3214</v>
      </c>
      <c r="D1711">
        <v>192</v>
      </c>
      <c r="E1711" t="s">
        <v>3185</v>
      </c>
      <c r="F1711">
        <v>69</v>
      </c>
      <c r="G1711" t="s">
        <v>3648</v>
      </c>
      <c r="H1711" s="3" t="s">
        <v>3187</v>
      </c>
    </row>
    <row r="1712" spans="1:8" x14ac:dyDescent="0.25">
      <c r="A1712" t="s">
        <v>3181</v>
      </c>
      <c r="B1712" t="s">
        <v>3182</v>
      </c>
      <c r="C1712" t="s">
        <v>3243</v>
      </c>
      <c r="D1712">
        <v>22</v>
      </c>
      <c r="E1712" t="s">
        <v>3185</v>
      </c>
      <c r="F1712">
        <v>19</v>
      </c>
      <c r="G1712" t="s">
        <v>3666</v>
      </c>
      <c r="H1712" s="3" t="s">
        <v>3187</v>
      </c>
    </row>
    <row r="1713" spans="1:8" x14ac:dyDescent="0.25">
      <c r="A1713" t="s">
        <v>3181</v>
      </c>
      <c r="B1713" t="s">
        <v>3182</v>
      </c>
      <c r="C1713" t="s">
        <v>3218</v>
      </c>
      <c r="D1713">
        <v>28</v>
      </c>
      <c r="E1713" t="s">
        <v>3185</v>
      </c>
      <c r="F1713">
        <v>7</v>
      </c>
      <c r="G1713" t="s">
        <v>3774</v>
      </c>
      <c r="H1713" s="3" t="s">
        <v>3187</v>
      </c>
    </row>
    <row r="1714" spans="1:8" x14ac:dyDescent="0.25">
      <c r="A1714" t="s">
        <v>3181</v>
      </c>
      <c r="B1714" t="s">
        <v>3182</v>
      </c>
      <c r="C1714" t="s">
        <v>3203</v>
      </c>
      <c r="D1714">
        <v>25</v>
      </c>
      <c r="E1714" t="s">
        <v>3185</v>
      </c>
      <c r="F1714">
        <v>3</v>
      </c>
      <c r="G1714" t="s">
        <v>3738</v>
      </c>
      <c r="H1714" s="3" t="s">
        <v>3187</v>
      </c>
    </row>
    <row r="1715" spans="1:8" x14ac:dyDescent="0.25">
      <c r="A1715" t="s">
        <v>3181</v>
      </c>
      <c r="B1715" t="s">
        <v>3182</v>
      </c>
      <c r="C1715" t="s">
        <v>3534</v>
      </c>
      <c r="D1715">
        <v>43</v>
      </c>
      <c r="E1715" t="s">
        <v>3185</v>
      </c>
      <c r="F1715">
        <v>1</v>
      </c>
      <c r="G1715" t="s">
        <v>3843</v>
      </c>
      <c r="H1715" s="3" t="s">
        <v>3187</v>
      </c>
    </row>
    <row r="1716" spans="1:8" x14ac:dyDescent="0.25">
      <c r="A1716" t="s">
        <v>3181</v>
      </c>
      <c r="B1716" t="s">
        <v>3182</v>
      </c>
      <c r="C1716" t="s">
        <v>3661</v>
      </c>
      <c r="D1716">
        <v>9</v>
      </c>
      <c r="E1716" t="s">
        <v>3185</v>
      </c>
      <c r="F1716">
        <v>35</v>
      </c>
      <c r="G1716" t="s">
        <v>3725</v>
      </c>
      <c r="H1716" s="3" t="s">
        <v>3187</v>
      </c>
    </row>
    <row r="1717" spans="1:8" x14ac:dyDescent="0.25">
      <c r="A1717" t="s">
        <v>3181</v>
      </c>
      <c r="B1717" t="s">
        <v>3182</v>
      </c>
      <c r="C1717" t="s">
        <v>3687</v>
      </c>
      <c r="D1717">
        <v>14</v>
      </c>
      <c r="E1717" t="s">
        <v>3185</v>
      </c>
      <c r="F1717">
        <v>4</v>
      </c>
      <c r="G1717" t="s">
        <v>3688</v>
      </c>
      <c r="H1717" s="3" t="s">
        <v>3187</v>
      </c>
    </row>
    <row r="1718" spans="1:8" x14ac:dyDescent="0.25">
      <c r="A1718" t="s">
        <v>3181</v>
      </c>
      <c r="B1718" t="s">
        <v>3182</v>
      </c>
      <c r="C1718" t="s">
        <v>3574</v>
      </c>
      <c r="D1718">
        <v>123</v>
      </c>
      <c r="E1718" t="s">
        <v>3185</v>
      </c>
      <c r="F1718">
        <v>10</v>
      </c>
      <c r="G1718" t="s">
        <v>3647</v>
      </c>
      <c r="H1718" s="3" t="s">
        <v>3187</v>
      </c>
    </row>
    <row r="1719" spans="1:8" x14ac:dyDescent="0.25">
      <c r="A1719" t="s">
        <v>3181</v>
      </c>
      <c r="B1719" t="s">
        <v>3182</v>
      </c>
      <c r="C1719" t="s">
        <v>3281</v>
      </c>
      <c r="D1719">
        <v>45</v>
      </c>
      <c r="E1719" t="s">
        <v>3185</v>
      </c>
      <c r="F1719">
        <v>29</v>
      </c>
      <c r="G1719" t="s">
        <v>3837</v>
      </c>
      <c r="H1719" s="3" t="s">
        <v>3187</v>
      </c>
    </row>
    <row r="1720" spans="1:8" x14ac:dyDescent="0.25">
      <c r="A1720" t="s">
        <v>3181</v>
      </c>
      <c r="B1720" t="s">
        <v>3182</v>
      </c>
      <c r="C1720" t="s">
        <v>3761</v>
      </c>
      <c r="D1720">
        <v>6</v>
      </c>
      <c r="E1720" t="s">
        <v>3185</v>
      </c>
      <c r="F1720">
        <v>5</v>
      </c>
      <c r="G1720" t="s">
        <v>3762</v>
      </c>
      <c r="H1720" s="3" t="s">
        <v>3187</v>
      </c>
    </row>
    <row r="1721" spans="1:8" x14ac:dyDescent="0.25">
      <c r="A1721" t="s">
        <v>3181</v>
      </c>
      <c r="B1721" t="s">
        <v>3266</v>
      </c>
      <c r="C1721" t="s">
        <v>3335</v>
      </c>
      <c r="D1721">
        <v>20</v>
      </c>
      <c r="E1721" t="s">
        <v>3185</v>
      </c>
      <c r="F1721">
        <v>38</v>
      </c>
      <c r="G1721" t="s">
        <v>3695</v>
      </c>
      <c r="H1721" s="3" t="s">
        <v>3187</v>
      </c>
    </row>
    <row r="1722" spans="1:8" x14ac:dyDescent="0.25">
      <c r="A1722" t="s">
        <v>3181</v>
      </c>
      <c r="B1722" t="s">
        <v>3182</v>
      </c>
      <c r="C1722" t="s">
        <v>3286</v>
      </c>
      <c r="D1722">
        <v>62</v>
      </c>
      <c r="E1722" t="s">
        <v>3185</v>
      </c>
      <c r="F1722">
        <v>117</v>
      </c>
      <c r="G1722" t="s">
        <v>3640</v>
      </c>
      <c r="H1722" s="3" t="s">
        <v>3187</v>
      </c>
    </row>
    <row r="1723" spans="1:8" x14ac:dyDescent="0.25">
      <c r="A1723" t="s">
        <v>3181</v>
      </c>
      <c r="B1723" t="s">
        <v>3182</v>
      </c>
      <c r="C1723" t="s">
        <v>3243</v>
      </c>
      <c r="D1723">
        <v>31</v>
      </c>
      <c r="E1723" t="s">
        <v>3185</v>
      </c>
      <c r="F1723">
        <v>72</v>
      </c>
      <c r="G1723" t="s">
        <v>3654</v>
      </c>
      <c r="H1723" s="3" t="s">
        <v>3187</v>
      </c>
    </row>
    <row r="1724" spans="1:8" x14ac:dyDescent="0.25">
      <c r="A1724" t="s">
        <v>3181</v>
      </c>
      <c r="B1724" t="s">
        <v>3182</v>
      </c>
      <c r="C1724" t="s">
        <v>3243</v>
      </c>
      <c r="D1724">
        <v>22</v>
      </c>
      <c r="E1724" t="s">
        <v>3185</v>
      </c>
      <c r="F1724">
        <v>18</v>
      </c>
      <c r="G1724" t="s">
        <v>3666</v>
      </c>
      <c r="H1724" s="3" t="s">
        <v>3187</v>
      </c>
    </row>
    <row r="1725" spans="1:8" x14ac:dyDescent="0.25">
      <c r="A1725" t="s">
        <v>3181</v>
      </c>
      <c r="B1725" t="s">
        <v>3182</v>
      </c>
      <c r="C1725" t="s">
        <v>3240</v>
      </c>
      <c r="D1725">
        <v>69</v>
      </c>
      <c r="E1725" t="s">
        <v>3185</v>
      </c>
      <c r="F1725">
        <v>134</v>
      </c>
      <c r="G1725" t="s">
        <v>3730</v>
      </c>
      <c r="H1725" s="3" t="s">
        <v>3187</v>
      </c>
    </row>
    <row r="1726" spans="1:8" x14ac:dyDescent="0.25">
      <c r="A1726" t="s">
        <v>3181</v>
      </c>
      <c r="B1726" t="s">
        <v>3182</v>
      </c>
      <c r="C1726" t="s">
        <v>3844</v>
      </c>
      <c r="D1726" t="s">
        <v>3845</v>
      </c>
      <c r="E1726" t="s">
        <v>3185</v>
      </c>
      <c r="F1726">
        <v>13</v>
      </c>
      <c r="G1726" t="s">
        <v>3846</v>
      </c>
      <c r="H1726" s="3" t="s">
        <v>3187</v>
      </c>
    </row>
    <row r="1727" spans="1:8" x14ac:dyDescent="0.25">
      <c r="A1727" t="s">
        <v>3181</v>
      </c>
      <c r="B1727" t="s">
        <v>3182</v>
      </c>
      <c r="C1727" t="s">
        <v>3821</v>
      </c>
      <c r="D1727">
        <v>14</v>
      </c>
      <c r="E1727" t="s">
        <v>3185</v>
      </c>
      <c r="F1727">
        <v>28</v>
      </c>
      <c r="G1727" t="s">
        <v>3822</v>
      </c>
      <c r="H1727" s="3" t="s">
        <v>3187</v>
      </c>
    </row>
    <row r="1728" spans="1:8" x14ac:dyDescent="0.25">
      <c r="A1728" t="s">
        <v>3181</v>
      </c>
      <c r="B1728" t="s">
        <v>3182</v>
      </c>
      <c r="C1728" t="s">
        <v>3214</v>
      </c>
      <c r="D1728">
        <v>282</v>
      </c>
      <c r="E1728" t="s">
        <v>3185</v>
      </c>
      <c r="F1728">
        <v>102</v>
      </c>
      <c r="G1728" t="s">
        <v>3683</v>
      </c>
      <c r="H1728" s="3" t="s">
        <v>3187</v>
      </c>
    </row>
    <row r="1729" spans="1:8" x14ac:dyDescent="0.25">
      <c r="A1729" t="s">
        <v>3181</v>
      </c>
      <c r="B1729" t="s">
        <v>3182</v>
      </c>
      <c r="C1729" t="s">
        <v>3819</v>
      </c>
      <c r="D1729">
        <v>3</v>
      </c>
      <c r="E1729" t="s">
        <v>3185</v>
      </c>
      <c r="F1729">
        <v>44</v>
      </c>
      <c r="G1729" t="s">
        <v>3820</v>
      </c>
      <c r="H1729" s="3" t="s">
        <v>3187</v>
      </c>
    </row>
    <row r="1730" spans="1:8" x14ac:dyDescent="0.25">
      <c r="A1730" t="s">
        <v>3181</v>
      </c>
      <c r="B1730" t="s">
        <v>3266</v>
      </c>
      <c r="C1730" t="s">
        <v>3335</v>
      </c>
      <c r="D1730">
        <v>20</v>
      </c>
      <c r="E1730" t="s">
        <v>3185</v>
      </c>
      <c r="F1730">
        <v>117</v>
      </c>
      <c r="G1730" t="s">
        <v>3695</v>
      </c>
      <c r="H1730" s="3" t="s">
        <v>3187</v>
      </c>
    </row>
    <row r="1731" spans="1:8" x14ac:dyDescent="0.25">
      <c r="A1731" t="s">
        <v>3181</v>
      </c>
      <c r="B1731" t="s">
        <v>3182</v>
      </c>
      <c r="C1731" t="s">
        <v>3214</v>
      </c>
      <c r="D1731">
        <v>106</v>
      </c>
      <c r="E1731" t="s">
        <v>3185</v>
      </c>
      <c r="F1731">
        <v>33</v>
      </c>
      <c r="G1731" t="s">
        <v>3692</v>
      </c>
      <c r="H1731" s="3" t="s">
        <v>3187</v>
      </c>
    </row>
    <row r="1732" spans="1:8" x14ac:dyDescent="0.25">
      <c r="A1732" t="s">
        <v>3181</v>
      </c>
      <c r="B1732" t="s">
        <v>3266</v>
      </c>
      <c r="C1732" t="s">
        <v>3338</v>
      </c>
      <c r="D1732">
        <v>3</v>
      </c>
      <c r="E1732" t="s">
        <v>3185</v>
      </c>
      <c r="F1732">
        <v>38</v>
      </c>
      <c r="G1732" t="s">
        <v>3701</v>
      </c>
      <c r="H1732" s="3" t="s">
        <v>3187</v>
      </c>
    </row>
    <row r="1733" spans="1:8" x14ac:dyDescent="0.25">
      <c r="A1733" t="s">
        <v>3181</v>
      </c>
      <c r="B1733" t="s">
        <v>3182</v>
      </c>
      <c r="C1733" t="s">
        <v>3844</v>
      </c>
      <c r="D1733" t="s">
        <v>3845</v>
      </c>
      <c r="E1733" t="s">
        <v>3185</v>
      </c>
      <c r="F1733">
        <v>100</v>
      </c>
      <c r="G1733" t="s">
        <v>3846</v>
      </c>
      <c r="H1733" s="3" t="s">
        <v>3187</v>
      </c>
    </row>
    <row r="1734" spans="1:8" x14ac:dyDescent="0.25">
      <c r="A1734" t="s">
        <v>3181</v>
      </c>
      <c r="B1734" t="s">
        <v>3263</v>
      </c>
      <c r="C1734" t="s">
        <v>3275</v>
      </c>
      <c r="D1734">
        <v>13</v>
      </c>
      <c r="E1734" t="s">
        <v>3185</v>
      </c>
      <c r="F1734">
        <v>90</v>
      </c>
      <c r="G1734" t="s">
        <v>3716</v>
      </c>
      <c r="H1734" s="3" t="s">
        <v>3187</v>
      </c>
    </row>
    <row r="1735" spans="1:8" x14ac:dyDescent="0.25">
      <c r="A1735" t="s">
        <v>3181</v>
      </c>
      <c r="B1735" t="s">
        <v>3263</v>
      </c>
      <c r="C1735" t="s">
        <v>3264</v>
      </c>
      <c r="D1735">
        <v>7</v>
      </c>
      <c r="E1735" t="s">
        <v>3185</v>
      </c>
      <c r="F1735">
        <v>26</v>
      </c>
      <c r="G1735" t="s">
        <v>3713</v>
      </c>
      <c r="H1735" s="3" t="s">
        <v>3187</v>
      </c>
    </row>
    <row r="1736" spans="1:8" x14ac:dyDescent="0.25">
      <c r="A1736" t="s">
        <v>3181</v>
      </c>
      <c r="B1736" t="s">
        <v>3182</v>
      </c>
      <c r="C1736" t="s">
        <v>3745</v>
      </c>
      <c r="D1736">
        <v>23</v>
      </c>
      <c r="E1736" t="s">
        <v>3185</v>
      </c>
      <c r="F1736">
        <v>74</v>
      </c>
      <c r="G1736" t="s">
        <v>3746</v>
      </c>
      <c r="H1736" s="3" t="s">
        <v>3187</v>
      </c>
    </row>
    <row r="1737" spans="1:8" x14ac:dyDescent="0.25">
      <c r="A1737" t="s">
        <v>3181</v>
      </c>
      <c r="B1737" t="s">
        <v>3182</v>
      </c>
      <c r="C1737" t="s">
        <v>3661</v>
      </c>
      <c r="D1737">
        <v>11</v>
      </c>
      <c r="E1737" t="s">
        <v>3185</v>
      </c>
      <c r="F1737">
        <v>110</v>
      </c>
      <c r="G1737" t="s">
        <v>3801</v>
      </c>
      <c r="H1737" s="3" t="s">
        <v>3187</v>
      </c>
    </row>
    <row r="1738" spans="1:8" x14ac:dyDescent="0.25">
      <c r="A1738" t="s">
        <v>3181</v>
      </c>
      <c r="B1738" t="s">
        <v>3182</v>
      </c>
      <c r="C1738" t="s">
        <v>3279</v>
      </c>
      <c r="D1738">
        <v>19</v>
      </c>
      <c r="E1738" t="s">
        <v>3185</v>
      </c>
      <c r="F1738">
        <v>60</v>
      </c>
      <c r="G1738" t="s">
        <v>3783</v>
      </c>
      <c r="H1738" s="3" t="s">
        <v>3187</v>
      </c>
    </row>
    <row r="1739" spans="1:8" x14ac:dyDescent="0.25">
      <c r="A1739" t="s">
        <v>3181</v>
      </c>
      <c r="B1739" t="s">
        <v>3182</v>
      </c>
      <c r="C1739" t="s">
        <v>3690</v>
      </c>
      <c r="D1739">
        <v>4</v>
      </c>
      <c r="E1739" t="s">
        <v>3185</v>
      </c>
      <c r="F1739" t="s">
        <v>3847</v>
      </c>
      <c r="G1739" t="s">
        <v>3848</v>
      </c>
      <c r="H1739" s="3" t="s">
        <v>3187</v>
      </c>
    </row>
    <row r="1740" spans="1:8" x14ac:dyDescent="0.25">
      <c r="A1740" t="s">
        <v>3181</v>
      </c>
      <c r="B1740" t="s">
        <v>3182</v>
      </c>
      <c r="C1740" t="s">
        <v>3279</v>
      </c>
      <c r="D1740">
        <v>13</v>
      </c>
      <c r="E1740" t="s">
        <v>3185</v>
      </c>
      <c r="F1740">
        <v>33</v>
      </c>
      <c r="G1740" t="s">
        <v>3849</v>
      </c>
      <c r="H1740" s="3" t="s">
        <v>3187</v>
      </c>
    </row>
    <row r="1741" spans="1:8" x14ac:dyDescent="0.25">
      <c r="A1741" t="s">
        <v>3181</v>
      </c>
      <c r="B1741" t="s">
        <v>3182</v>
      </c>
      <c r="C1741" t="s">
        <v>3743</v>
      </c>
      <c r="D1741">
        <v>6</v>
      </c>
      <c r="E1741" t="s">
        <v>3185</v>
      </c>
      <c r="F1741">
        <v>73</v>
      </c>
      <c r="G1741" t="s">
        <v>3744</v>
      </c>
      <c r="H1741" s="3" t="s">
        <v>3187</v>
      </c>
    </row>
    <row r="1742" spans="1:8" x14ac:dyDescent="0.25">
      <c r="A1742" t="s">
        <v>3181</v>
      </c>
      <c r="B1742" t="s">
        <v>3182</v>
      </c>
      <c r="C1742" t="s">
        <v>3207</v>
      </c>
      <c r="D1742">
        <v>10</v>
      </c>
      <c r="E1742" t="s">
        <v>3185</v>
      </c>
      <c r="F1742">
        <v>52</v>
      </c>
      <c r="G1742" t="s">
        <v>3754</v>
      </c>
      <c r="H1742" s="3" t="s">
        <v>3187</v>
      </c>
    </row>
    <row r="1743" spans="1:8" x14ac:dyDescent="0.25">
      <c r="A1743" t="s">
        <v>3181</v>
      </c>
      <c r="B1743" t="s">
        <v>3182</v>
      </c>
      <c r="C1743" t="s">
        <v>3214</v>
      </c>
      <c r="D1743">
        <v>376</v>
      </c>
      <c r="E1743" t="s">
        <v>3185</v>
      </c>
      <c r="F1743">
        <v>35</v>
      </c>
      <c r="G1743" t="s">
        <v>3655</v>
      </c>
      <c r="H1743" s="3" t="s">
        <v>3187</v>
      </c>
    </row>
    <row r="1744" spans="1:8" x14ac:dyDescent="0.25">
      <c r="A1744" t="s">
        <v>3181</v>
      </c>
      <c r="B1744" t="s">
        <v>3182</v>
      </c>
      <c r="C1744" t="s">
        <v>3687</v>
      </c>
      <c r="D1744">
        <v>31</v>
      </c>
      <c r="E1744" t="s">
        <v>3185</v>
      </c>
      <c r="F1744" t="s">
        <v>3850</v>
      </c>
      <c r="G1744" t="s">
        <v>3703</v>
      </c>
      <c r="H1744" s="3" t="s">
        <v>3187</v>
      </c>
    </row>
    <row r="1745" spans="1:8" x14ac:dyDescent="0.25">
      <c r="A1745" t="s">
        <v>3181</v>
      </c>
      <c r="B1745" t="s">
        <v>3182</v>
      </c>
      <c r="C1745" t="s">
        <v>3392</v>
      </c>
      <c r="D1745" t="s">
        <v>3807</v>
      </c>
      <c r="E1745" t="s">
        <v>3185</v>
      </c>
      <c r="F1745">
        <v>4</v>
      </c>
      <c r="G1745" t="s">
        <v>3808</v>
      </c>
      <c r="H1745" s="3" t="s">
        <v>3187</v>
      </c>
    </row>
    <row r="1746" spans="1:8" x14ac:dyDescent="0.25">
      <c r="A1746" t="s">
        <v>3181</v>
      </c>
      <c r="B1746" t="s">
        <v>3182</v>
      </c>
      <c r="C1746" t="s">
        <v>3687</v>
      </c>
      <c r="D1746">
        <v>35</v>
      </c>
      <c r="E1746" t="s">
        <v>3185</v>
      </c>
      <c r="F1746">
        <v>21</v>
      </c>
      <c r="G1746" t="s">
        <v>3803</v>
      </c>
      <c r="H1746" s="3" t="s">
        <v>3187</v>
      </c>
    </row>
    <row r="1747" spans="1:8" x14ac:dyDescent="0.25">
      <c r="A1747" t="s">
        <v>3181</v>
      </c>
      <c r="B1747" t="s">
        <v>3182</v>
      </c>
      <c r="C1747" t="s">
        <v>3743</v>
      </c>
      <c r="D1747">
        <v>6</v>
      </c>
      <c r="E1747" t="s">
        <v>3185</v>
      </c>
      <c r="F1747">
        <v>62</v>
      </c>
      <c r="G1747" t="s">
        <v>3744</v>
      </c>
      <c r="H1747" s="3" t="s">
        <v>3187</v>
      </c>
    </row>
    <row r="1748" spans="1:8" x14ac:dyDescent="0.25">
      <c r="A1748" t="s">
        <v>3181</v>
      </c>
      <c r="B1748" t="s">
        <v>3182</v>
      </c>
      <c r="C1748" t="s">
        <v>3574</v>
      </c>
      <c r="D1748">
        <v>157</v>
      </c>
      <c r="E1748" t="s">
        <v>3185</v>
      </c>
      <c r="F1748">
        <v>7</v>
      </c>
      <c r="G1748" t="s">
        <v>3851</v>
      </c>
      <c r="H1748" s="3" t="s">
        <v>3187</v>
      </c>
    </row>
    <row r="1749" spans="1:8" x14ac:dyDescent="0.25">
      <c r="A1749" t="s">
        <v>3181</v>
      </c>
      <c r="B1749" t="s">
        <v>3182</v>
      </c>
      <c r="C1749" t="s">
        <v>3311</v>
      </c>
      <c r="D1749">
        <v>10</v>
      </c>
      <c r="E1749" t="s">
        <v>3185</v>
      </c>
      <c r="F1749">
        <v>14</v>
      </c>
      <c r="G1749" t="s">
        <v>3804</v>
      </c>
      <c r="H1749" s="3" t="s">
        <v>3187</v>
      </c>
    </row>
    <row r="1750" spans="1:8" x14ac:dyDescent="0.25">
      <c r="A1750" t="s">
        <v>3181</v>
      </c>
      <c r="B1750" t="s">
        <v>3266</v>
      </c>
      <c r="C1750" t="s">
        <v>3381</v>
      </c>
      <c r="D1750">
        <v>1</v>
      </c>
      <c r="E1750" t="s">
        <v>3185</v>
      </c>
      <c r="F1750">
        <v>61</v>
      </c>
      <c r="G1750" t="s">
        <v>3707</v>
      </c>
      <c r="H1750" s="3" t="s">
        <v>3187</v>
      </c>
    </row>
    <row r="1751" spans="1:8" x14ac:dyDescent="0.25">
      <c r="A1751" t="s">
        <v>3181</v>
      </c>
      <c r="B1751" t="s">
        <v>3182</v>
      </c>
      <c r="C1751" t="s">
        <v>3203</v>
      </c>
      <c r="D1751">
        <v>25</v>
      </c>
      <c r="E1751" t="s">
        <v>3185</v>
      </c>
      <c r="F1751">
        <v>28</v>
      </c>
      <c r="G1751" t="s">
        <v>3738</v>
      </c>
      <c r="H1751" s="3" t="s">
        <v>3187</v>
      </c>
    </row>
    <row r="1752" spans="1:8" x14ac:dyDescent="0.25">
      <c r="A1752" t="s">
        <v>3181</v>
      </c>
      <c r="B1752" t="s">
        <v>3182</v>
      </c>
      <c r="C1752" t="s">
        <v>3661</v>
      </c>
      <c r="D1752">
        <v>11</v>
      </c>
      <c r="E1752" t="s">
        <v>3185</v>
      </c>
      <c r="F1752">
        <v>43</v>
      </c>
      <c r="G1752" t="s">
        <v>3801</v>
      </c>
      <c r="H1752" s="3" t="s">
        <v>3187</v>
      </c>
    </row>
    <row r="1753" spans="1:8" x14ac:dyDescent="0.25">
      <c r="A1753" t="s">
        <v>3181</v>
      </c>
      <c r="B1753" t="s">
        <v>3182</v>
      </c>
      <c r="C1753" t="s">
        <v>3223</v>
      </c>
      <c r="D1753">
        <v>4</v>
      </c>
      <c r="E1753" t="s">
        <v>3185</v>
      </c>
      <c r="F1753">
        <v>205</v>
      </c>
      <c r="G1753" t="s">
        <v>3649</v>
      </c>
      <c r="H1753" s="3" t="s">
        <v>3187</v>
      </c>
    </row>
    <row r="1754" spans="1:8" x14ac:dyDescent="0.25">
      <c r="A1754" t="s">
        <v>3181</v>
      </c>
      <c r="B1754" t="s">
        <v>3182</v>
      </c>
      <c r="C1754" t="s">
        <v>3293</v>
      </c>
      <c r="D1754">
        <v>10</v>
      </c>
      <c r="E1754" t="s">
        <v>3185</v>
      </c>
      <c r="F1754">
        <v>28</v>
      </c>
      <c r="G1754" t="s">
        <v>3646</v>
      </c>
      <c r="H1754" s="3" t="s">
        <v>3187</v>
      </c>
    </row>
    <row r="1755" spans="1:8" x14ac:dyDescent="0.25">
      <c r="A1755" t="s">
        <v>3181</v>
      </c>
      <c r="B1755" t="s">
        <v>3263</v>
      </c>
      <c r="C1755" t="s">
        <v>3295</v>
      </c>
      <c r="D1755">
        <v>160</v>
      </c>
      <c r="E1755">
        <v>1</v>
      </c>
      <c r="F1755">
        <v>68</v>
      </c>
      <c r="G1755" t="s">
        <v>3852</v>
      </c>
      <c r="H1755" s="3" t="s">
        <v>3187</v>
      </c>
    </row>
    <row r="1756" spans="1:8" x14ac:dyDescent="0.25">
      <c r="A1756" t="s">
        <v>3181</v>
      </c>
      <c r="B1756" t="s">
        <v>3182</v>
      </c>
      <c r="C1756" t="s">
        <v>3323</v>
      </c>
      <c r="D1756">
        <v>25</v>
      </c>
      <c r="E1756" t="s">
        <v>3185</v>
      </c>
      <c r="F1756">
        <v>41</v>
      </c>
      <c r="G1756" t="s">
        <v>3642</v>
      </c>
      <c r="H1756" s="3" t="s">
        <v>3187</v>
      </c>
    </row>
    <row r="1757" spans="1:8" x14ac:dyDescent="0.25">
      <c r="A1757" t="s">
        <v>3181</v>
      </c>
      <c r="B1757" t="s">
        <v>3182</v>
      </c>
      <c r="C1757" t="s">
        <v>3227</v>
      </c>
      <c r="D1757">
        <v>69</v>
      </c>
      <c r="E1757" t="s">
        <v>3185</v>
      </c>
      <c r="F1757">
        <v>63</v>
      </c>
      <c r="G1757" t="s">
        <v>3722</v>
      </c>
      <c r="H1757" s="3" t="s">
        <v>3187</v>
      </c>
    </row>
    <row r="1758" spans="1:8" x14ac:dyDescent="0.25">
      <c r="A1758" t="s">
        <v>3181</v>
      </c>
      <c r="B1758" t="s">
        <v>3182</v>
      </c>
      <c r="C1758" t="s">
        <v>3257</v>
      </c>
      <c r="D1758">
        <v>12</v>
      </c>
      <c r="E1758" t="s">
        <v>3185</v>
      </c>
      <c r="F1758">
        <v>205</v>
      </c>
      <c r="G1758" t="s">
        <v>3637</v>
      </c>
      <c r="H1758" s="3" t="s">
        <v>3187</v>
      </c>
    </row>
    <row r="1759" spans="1:8" x14ac:dyDescent="0.25">
      <c r="A1759" t="s">
        <v>3181</v>
      </c>
      <c r="B1759" t="s">
        <v>3182</v>
      </c>
      <c r="C1759" t="s">
        <v>3379</v>
      </c>
      <c r="D1759">
        <v>49</v>
      </c>
      <c r="E1759" t="s">
        <v>3185</v>
      </c>
      <c r="F1759">
        <v>14</v>
      </c>
      <c r="G1759" t="s">
        <v>3781</v>
      </c>
      <c r="H1759" s="3" t="s">
        <v>3187</v>
      </c>
    </row>
    <row r="1760" spans="1:8" x14ac:dyDescent="0.25">
      <c r="A1760" t="s">
        <v>3181</v>
      </c>
      <c r="B1760" t="s">
        <v>3182</v>
      </c>
      <c r="C1760" t="s">
        <v>3245</v>
      </c>
      <c r="D1760">
        <v>28</v>
      </c>
      <c r="E1760" t="s">
        <v>3185</v>
      </c>
      <c r="F1760">
        <v>20</v>
      </c>
      <c r="G1760" t="s">
        <v>3670</v>
      </c>
      <c r="H1760" s="3" t="s">
        <v>3187</v>
      </c>
    </row>
    <row r="1761" spans="1:8" x14ac:dyDescent="0.25">
      <c r="A1761" t="s">
        <v>3181</v>
      </c>
      <c r="B1761" t="s">
        <v>3182</v>
      </c>
      <c r="C1761" t="s">
        <v>3534</v>
      </c>
      <c r="D1761">
        <v>43</v>
      </c>
      <c r="E1761" t="s">
        <v>3185</v>
      </c>
      <c r="F1761">
        <v>14</v>
      </c>
      <c r="G1761" t="s">
        <v>3843</v>
      </c>
      <c r="H1761" s="3" t="s">
        <v>3187</v>
      </c>
    </row>
    <row r="1762" spans="1:8" x14ac:dyDescent="0.25">
      <c r="A1762" t="s">
        <v>3181</v>
      </c>
      <c r="B1762" t="s">
        <v>3182</v>
      </c>
      <c r="C1762" t="s">
        <v>3257</v>
      </c>
      <c r="D1762">
        <v>20</v>
      </c>
      <c r="E1762" t="s">
        <v>3185</v>
      </c>
      <c r="F1762">
        <v>137</v>
      </c>
      <c r="G1762" t="s">
        <v>3639</v>
      </c>
      <c r="H1762" s="3" t="s">
        <v>3187</v>
      </c>
    </row>
    <row r="1763" spans="1:8" x14ac:dyDescent="0.25">
      <c r="A1763" t="s">
        <v>3181</v>
      </c>
      <c r="B1763" t="s">
        <v>3182</v>
      </c>
      <c r="C1763" t="s">
        <v>3203</v>
      </c>
      <c r="D1763">
        <v>35</v>
      </c>
      <c r="E1763" t="s">
        <v>3185</v>
      </c>
      <c r="F1763">
        <v>23</v>
      </c>
      <c r="G1763" t="s">
        <v>3634</v>
      </c>
      <c r="H1763" s="3" t="s">
        <v>3187</v>
      </c>
    </row>
    <row r="1764" spans="1:8" x14ac:dyDescent="0.25">
      <c r="A1764" t="s">
        <v>3181</v>
      </c>
      <c r="B1764" t="s">
        <v>3182</v>
      </c>
      <c r="C1764" t="s">
        <v>3767</v>
      </c>
      <c r="D1764">
        <v>44</v>
      </c>
      <c r="E1764" t="s">
        <v>3185</v>
      </c>
      <c r="F1764">
        <v>19</v>
      </c>
      <c r="G1764" t="s">
        <v>3769</v>
      </c>
      <c r="H1764" s="3" t="s">
        <v>3187</v>
      </c>
    </row>
    <row r="1765" spans="1:8" x14ac:dyDescent="0.25">
      <c r="A1765" t="s">
        <v>3181</v>
      </c>
      <c r="B1765" t="s">
        <v>3182</v>
      </c>
      <c r="C1765" t="s">
        <v>3308</v>
      </c>
      <c r="D1765">
        <v>9</v>
      </c>
      <c r="E1765" t="s">
        <v>3185</v>
      </c>
      <c r="F1765">
        <v>1</v>
      </c>
      <c r="G1765" t="s">
        <v>3739</v>
      </c>
      <c r="H1765" s="3" t="s">
        <v>3187</v>
      </c>
    </row>
    <row r="1766" spans="1:8" x14ac:dyDescent="0.25">
      <c r="A1766" t="s">
        <v>3181</v>
      </c>
      <c r="B1766" t="s">
        <v>3182</v>
      </c>
      <c r="C1766" t="s">
        <v>3379</v>
      </c>
      <c r="D1766">
        <v>53</v>
      </c>
      <c r="E1766" t="s">
        <v>3185</v>
      </c>
      <c r="F1766">
        <v>36</v>
      </c>
      <c r="G1766" t="s">
        <v>3651</v>
      </c>
      <c r="H1766" s="3" t="s">
        <v>3187</v>
      </c>
    </row>
    <row r="1767" spans="1:8" x14ac:dyDescent="0.25">
      <c r="A1767" t="s">
        <v>3181</v>
      </c>
      <c r="B1767" t="s">
        <v>3182</v>
      </c>
      <c r="C1767" t="s">
        <v>3203</v>
      </c>
      <c r="D1767">
        <v>19</v>
      </c>
      <c r="E1767" t="s">
        <v>3185</v>
      </c>
      <c r="F1767">
        <v>18</v>
      </c>
      <c r="G1767" t="s">
        <v>3638</v>
      </c>
      <c r="H1767" s="3" t="s">
        <v>3187</v>
      </c>
    </row>
    <row r="1768" spans="1:8" x14ac:dyDescent="0.25">
      <c r="A1768" t="s">
        <v>3181</v>
      </c>
      <c r="B1768" t="s">
        <v>3182</v>
      </c>
      <c r="C1768" t="s">
        <v>3216</v>
      </c>
      <c r="D1768">
        <v>21</v>
      </c>
      <c r="E1768" t="s">
        <v>3185</v>
      </c>
      <c r="F1768">
        <v>28</v>
      </c>
      <c r="G1768" t="s">
        <v>3653</v>
      </c>
      <c r="H1768" s="3" t="s">
        <v>3187</v>
      </c>
    </row>
    <row r="1769" spans="1:8" x14ac:dyDescent="0.25">
      <c r="A1769" t="s">
        <v>3181</v>
      </c>
      <c r="B1769" t="s">
        <v>3182</v>
      </c>
      <c r="C1769" t="s">
        <v>3534</v>
      </c>
      <c r="D1769">
        <v>57</v>
      </c>
      <c r="E1769" t="s">
        <v>3185</v>
      </c>
      <c r="F1769">
        <v>7</v>
      </c>
      <c r="G1769" t="s">
        <v>3853</v>
      </c>
      <c r="H1769" s="3" t="s">
        <v>3187</v>
      </c>
    </row>
    <row r="1770" spans="1:8" x14ac:dyDescent="0.25">
      <c r="A1770" t="s">
        <v>3181</v>
      </c>
      <c r="B1770" t="s">
        <v>3182</v>
      </c>
      <c r="C1770" t="s">
        <v>3243</v>
      </c>
      <c r="D1770">
        <v>12</v>
      </c>
      <c r="E1770" t="s">
        <v>3185</v>
      </c>
      <c r="F1770">
        <v>26</v>
      </c>
      <c r="G1770" t="s">
        <v>3669</v>
      </c>
      <c r="H1770" s="3" t="s">
        <v>3187</v>
      </c>
    </row>
    <row r="1771" spans="1:8" x14ac:dyDescent="0.25">
      <c r="A1771" t="s">
        <v>3181</v>
      </c>
      <c r="B1771" t="s">
        <v>3182</v>
      </c>
      <c r="C1771" t="s">
        <v>3214</v>
      </c>
      <c r="D1771">
        <v>65</v>
      </c>
      <c r="E1771" t="s">
        <v>3185</v>
      </c>
      <c r="F1771">
        <v>15</v>
      </c>
      <c r="G1771" t="s">
        <v>3659</v>
      </c>
      <c r="H1771" s="3" t="s">
        <v>3187</v>
      </c>
    </row>
    <row r="1772" spans="1:8" x14ac:dyDescent="0.25">
      <c r="A1772" t="s">
        <v>3181</v>
      </c>
      <c r="B1772" t="s">
        <v>3182</v>
      </c>
      <c r="C1772" t="s">
        <v>3379</v>
      </c>
      <c r="D1772">
        <v>49</v>
      </c>
      <c r="E1772" t="s">
        <v>3185</v>
      </c>
      <c r="F1772">
        <v>16</v>
      </c>
      <c r="G1772" t="s">
        <v>3781</v>
      </c>
      <c r="H1772" s="3" t="s">
        <v>3187</v>
      </c>
    </row>
    <row r="1773" spans="1:8" x14ac:dyDescent="0.25">
      <c r="A1773" t="s">
        <v>3181</v>
      </c>
      <c r="B1773" t="s">
        <v>3182</v>
      </c>
      <c r="C1773" t="s">
        <v>3216</v>
      </c>
      <c r="D1773">
        <v>11</v>
      </c>
      <c r="E1773" t="s">
        <v>3185</v>
      </c>
      <c r="F1773">
        <v>18</v>
      </c>
      <c r="G1773" t="s">
        <v>3792</v>
      </c>
      <c r="H1773" s="3" t="s">
        <v>3187</v>
      </c>
    </row>
    <row r="1774" spans="1:8" x14ac:dyDescent="0.25">
      <c r="A1774" t="s">
        <v>3181</v>
      </c>
      <c r="B1774" t="s">
        <v>3182</v>
      </c>
      <c r="C1774" t="s">
        <v>3243</v>
      </c>
      <c r="D1774">
        <v>31</v>
      </c>
      <c r="E1774" t="s">
        <v>3185</v>
      </c>
      <c r="F1774">
        <v>57</v>
      </c>
      <c r="G1774" t="s">
        <v>3654</v>
      </c>
      <c r="H1774" s="3" t="s">
        <v>3187</v>
      </c>
    </row>
    <row r="1775" spans="1:8" x14ac:dyDescent="0.25">
      <c r="A1775" t="s">
        <v>3181</v>
      </c>
      <c r="B1775" t="s">
        <v>3182</v>
      </c>
      <c r="C1775" t="s">
        <v>3293</v>
      </c>
      <c r="D1775">
        <v>14</v>
      </c>
      <c r="E1775" t="s">
        <v>3185</v>
      </c>
      <c r="F1775">
        <v>196</v>
      </c>
      <c r="G1775" t="s">
        <v>3733</v>
      </c>
      <c r="H1775" s="3" t="s">
        <v>3187</v>
      </c>
    </row>
    <row r="1776" spans="1:8" x14ac:dyDescent="0.25">
      <c r="A1776" t="s">
        <v>3181</v>
      </c>
      <c r="B1776" t="s">
        <v>3182</v>
      </c>
      <c r="C1776" t="s">
        <v>3214</v>
      </c>
      <c r="D1776">
        <v>254</v>
      </c>
      <c r="E1776" t="s">
        <v>3185</v>
      </c>
      <c r="F1776">
        <v>16</v>
      </c>
      <c r="G1776" t="s">
        <v>3798</v>
      </c>
      <c r="H1776" s="3" t="s">
        <v>3187</v>
      </c>
    </row>
    <row r="1777" spans="1:8" x14ac:dyDescent="0.25">
      <c r="A1777" t="s">
        <v>3181</v>
      </c>
      <c r="B1777" t="s">
        <v>3182</v>
      </c>
      <c r="C1777" t="s">
        <v>3308</v>
      </c>
      <c r="D1777">
        <v>4</v>
      </c>
      <c r="E1777" t="s">
        <v>3185</v>
      </c>
      <c r="F1777">
        <v>10</v>
      </c>
      <c r="G1777" t="s">
        <v>3699</v>
      </c>
      <c r="H1777" s="3" t="s">
        <v>3187</v>
      </c>
    </row>
    <row r="1778" spans="1:8" x14ac:dyDescent="0.25">
      <c r="A1778" t="s">
        <v>3181</v>
      </c>
      <c r="B1778" t="s">
        <v>3182</v>
      </c>
      <c r="C1778" t="s">
        <v>3743</v>
      </c>
      <c r="D1778">
        <v>6</v>
      </c>
      <c r="E1778" t="s">
        <v>3185</v>
      </c>
      <c r="F1778">
        <v>72</v>
      </c>
      <c r="G1778" t="s">
        <v>3744</v>
      </c>
      <c r="H1778" s="3" t="s">
        <v>3187</v>
      </c>
    </row>
    <row r="1779" spans="1:8" x14ac:dyDescent="0.25">
      <c r="A1779" t="s">
        <v>3181</v>
      </c>
      <c r="B1779" t="s">
        <v>3182</v>
      </c>
      <c r="C1779" t="s">
        <v>3216</v>
      </c>
      <c r="D1779">
        <v>32</v>
      </c>
      <c r="E1779" t="s">
        <v>3185</v>
      </c>
      <c r="F1779">
        <v>56</v>
      </c>
      <c r="G1779" t="s">
        <v>3779</v>
      </c>
      <c r="H1779" s="3" t="s">
        <v>3187</v>
      </c>
    </row>
    <row r="1780" spans="1:8" x14ac:dyDescent="0.25">
      <c r="A1780" t="s">
        <v>3181</v>
      </c>
      <c r="B1780" t="s">
        <v>3182</v>
      </c>
      <c r="C1780" t="s">
        <v>3214</v>
      </c>
      <c r="D1780">
        <v>282</v>
      </c>
      <c r="E1780" t="s">
        <v>3185</v>
      </c>
      <c r="F1780">
        <v>210</v>
      </c>
      <c r="G1780" t="s">
        <v>3683</v>
      </c>
      <c r="H1780" s="3" t="s">
        <v>3187</v>
      </c>
    </row>
    <row r="1781" spans="1:8" x14ac:dyDescent="0.25">
      <c r="A1781" t="s">
        <v>3181</v>
      </c>
      <c r="B1781" t="s">
        <v>3182</v>
      </c>
      <c r="C1781" t="s">
        <v>3743</v>
      </c>
      <c r="D1781">
        <v>6</v>
      </c>
      <c r="E1781" t="s">
        <v>3185</v>
      </c>
      <c r="F1781">
        <v>70</v>
      </c>
      <c r="G1781" t="s">
        <v>3744</v>
      </c>
      <c r="H1781" s="3" t="s">
        <v>3187</v>
      </c>
    </row>
    <row r="1782" spans="1:8" x14ac:dyDescent="0.25">
      <c r="A1782" t="s">
        <v>3181</v>
      </c>
      <c r="B1782" t="s">
        <v>3182</v>
      </c>
      <c r="C1782" t="s">
        <v>3661</v>
      </c>
      <c r="D1782">
        <v>11</v>
      </c>
      <c r="E1782" t="s">
        <v>3185</v>
      </c>
      <c r="F1782">
        <v>87</v>
      </c>
      <c r="G1782" t="s">
        <v>3801</v>
      </c>
      <c r="H1782" s="3" t="s">
        <v>3187</v>
      </c>
    </row>
    <row r="1783" spans="1:8" x14ac:dyDescent="0.25">
      <c r="A1783" t="s">
        <v>3181</v>
      </c>
      <c r="B1783" t="s">
        <v>3182</v>
      </c>
      <c r="C1783" t="s">
        <v>3257</v>
      </c>
      <c r="D1783">
        <v>12</v>
      </c>
      <c r="E1783" t="s">
        <v>3185</v>
      </c>
      <c r="F1783">
        <v>278</v>
      </c>
      <c r="G1783" t="s">
        <v>3637</v>
      </c>
      <c r="H1783" s="3" t="s">
        <v>3187</v>
      </c>
    </row>
    <row r="1784" spans="1:8" x14ac:dyDescent="0.25">
      <c r="A1784" t="s">
        <v>3181</v>
      </c>
      <c r="B1784" t="s">
        <v>3182</v>
      </c>
      <c r="C1784" t="s">
        <v>3293</v>
      </c>
      <c r="D1784">
        <v>14</v>
      </c>
      <c r="E1784" t="s">
        <v>3185</v>
      </c>
      <c r="F1784">
        <v>233</v>
      </c>
      <c r="G1784" t="s">
        <v>3733</v>
      </c>
      <c r="H1784" s="3" t="s">
        <v>3187</v>
      </c>
    </row>
    <row r="1785" spans="1:8" x14ac:dyDescent="0.25">
      <c r="A1785" t="s">
        <v>3181</v>
      </c>
      <c r="B1785" t="s">
        <v>3182</v>
      </c>
      <c r="C1785" t="s">
        <v>3214</v>
      </c>
      <c r="D1785">
        <v>376</v>
      </c>
      <c r="E1785" t="s">
        <v>3185</v>
      </c>
      <c r="F1785">
        <v>61</v>
      </c>
      <c r="G1785" t="s">
        <v>3655</v>
      </c>
      <c r="H1785" s="3" t="s">
        <v>3187</v>
      </c>
    </row>
    <row r="1786" spans="1:8" x14ac:dyDescent="0.25">
      <c r="A1786" t="s">
        <v>3181</v>
      </c>
      <c r="B1786" t="s">
        <v>3182</v>
      </c>
      <c r="C1786" t="s">
        <v>3644</v>
      </c>
      <c r="D1786">
        <v>5</v>
      </c>
      <c r="E1786" t="s">
        <v>3185</v>
      </c>
      <c r="F1786">
        <v>120</v>
      </c>
      <c r="G1786" t="s">
        <v>3645</v>
      </c>
      <c r="H1786" s="3" t="s">
        <v>3187</v>
      </c>
    </row>
    <row r="1787" spans="1:8" x14ac:dyDescent="0.25">
      <c r="A1787" t="s">
        <v>3181</v>
      </c>
      <c r="B1787" t="s">
        <v>3182</v>
      </c>
      <c r="C1787" t="s">
        <v>3661</v>
      </c>
      <c r="D1787">
        <v>7</v>
      </c>
      <c r="E1787" t="s">
        <v>3185</v>
      </c>
      <c r="F1787">
        <v>133</v>
      </c>
      <c r="G1787" t="s">
        <v>3662</v>
      </c>
      <c r="H1787" s="3" t="s">
        <v>3187</v>
      </c>
    </row>
    <row r="1788" spans="1:8" x14ac:dyDescent="0.25">
      <c r="A1788" t="s">
        <v>3181</v>
      </c>
      <c r="B1788" t="s">
        <v>3182</v>
      </c>
      <c r="C1788" t="s">
        <v>3257</v>
      </c>
      <c r="D1788">
        <v>20</v>
      </c>
      <c r="E1788" t="s">
        <v>3185</v>
      </c>
      <c r="F1788">
        <v>141</v>
      </c>
      <c r="G1788" t="s">
        <v>3639</v>
      </c>
      <c r="H1788" s="3" t="s">
        <v>3187</v>
      </c>
    </row>
    <row r="1789" spans="1:8" x14ac:dyDescent="0.25">
      <c r="A1789" t="s">
        <v>3181</v>
      </c>
      <c r="B1789" t="s">
        <v>3182</v>
      </c>
      <c r="C1789" t="s">
        <v>3234</v>
      </c>
      <c r="D1789">
        <v>70</v>
      </c>
      <c r="E1789" t="s">
        <v>3185</v>
      </c>
      <c r="F1789">
        <v>73</v>
      </c>
      <c r="G1789" t="s">
        <v>3773</v>
      </c>
      <c r="H1789" s="3" t="s">
        <v>3187</v>
      </c>
    </row>
    <row r="1790" spans="1:8" x14ac:dyDescent="0.25">
      <c r="A1790" t="s">
        <v>3181</v>
      </c>
      <c r="B1790" t="s">
        <v>3182</v>
      </c>
      <c r="C1790" t="s">
        <v>3838</v>
      </c>
      <c r="D1790">
        <v>60</v>
      </c>
      <c r="E1790" t="s">
        <v>3185</v>
      </c>
      <c r="F1790">
        <v>10</v>
      </c>
      <c r="G1790" t="s">
        <v>3839</v>
      </c>
      <c r="H1790" s="3" t="s">
        <v>3187</v>
      </c>
    </row>
    <row r="1791" spans="1:8" x14ac:dyDescent="0.25">
      <c r="A1791" t="s">
        <v>3181</v>
      </c>
      <c r="B1791" t="s">
        <v>3182</v>
      </c>
      <c r="C1791" t="s">
        <v>3743</v>
      </c>
      <c r="D1791">
        <v>4</v>
      </c>
      <c r="E1791" t="s">
        <v>3185</v>
      </c>
      <c r="F1791">
        <v>33</v>
      </c>
      <c r="G1791" t="s">
        <v>3854</v>
      </c>
      <c r="H1791" s="3" t="s">
        <v>3187</v>
      </c>
    </row>
    <row r="1792" spans="1:8" x14ac:dyDescent="0.25">
      <c r="A1792" t="s">
        <v>3181</v>
      </c>
      <c r="B1792" t="s">
        <v>3182</v>
      </c>
      <c r="C1792" t="s">
        <v>3503</v>
      </c>
      <c r="D1792">
        <v>16</v>
      </c>
      <c r="E1792" t="s">
        <v>3185</v>
      </c>
      <c r="F1792">
        <v>8</v>
      </c>
      <c r="G1792" t="s">
        <v>3855</v>
      </c>
      <c r="H1792" s="3" t="s">
        <v>3187</v>
      </c>
    </row>
    <row r="1793" spans="1:8" x14ac:dyDescent="0.25">
      <c r="A1793" t="s">
        <v>3181</v>
      </c>
      <c r="B1793" t="s">
        <v>3182</v>
      </c>
      <c r="C1793" t="s">
        <v>3243</v>
      </c>
      <c r="D1793">
        <v>22</v>
      </c>
      <c r="E1793" t="s">
        <v>3185</v>
      </c>
      <c r="F1793">
        <v>45</v>
      </c>
      <c r="G1793" t="s">
        <v>3666</v>
      </c>
      <c r="H1793" s="3" t="s">
        <v>3187</v>
      </c>
    </row>
    <row r="1794" spans="1:8" x14ac:dyDescent="0.25">
      <c r="A1794" t="s">
        <v>3181</v>
      </c>
      <c r="B1794" t="s">
        <v>3182</v>
      </c>
      <c r="C1794" t="s">
        <v>3203</v>
      </c>
      <c r="D1794">
        <v>35</v>
      </c>
      <c r="E1794" t="s">
        <v>3185</v>
      </c>
      <c r="F1794">
        <v>28</v>
      </c>
      <c r="G1794" t="s">
        <v>3634</v>
      </c>
      <c r="H1794" s="3" t="s">
        <v>3187</v>
      </c>
    </row>
    <row r="1795" spans="1:8" x14ac:dyDescent="0.25">
      <c r="A1795" t="s">
        <v>3181</v>
      </c>
      <c r="B1795" t="s">
        <v>3182</v>
      </c>
      <c r="C1795" t="s">
        <v>3323</v>
      </c>
      <c r="D1795">
        <v>25</v>
      </c>
      <c r="E1795" t="s">
        <v>3185</v>
      </c>
      <c r="F1795">
        <v>79</v>
      </c>
      <c r="G1795" t="s">
        <v>3642</v>
      </c>
      <c r="H1795" s="3" t="s">
        <v>3187</v>
      </c>
    </row>
    <row r="1796" spans="1:8" x14ac:dyDescent="0.25">
      <c r="A1796" t="s">
        <v>3181</v>
      </c>
      <c r="B1796" t="s">
        <v>3182</v>
      </c>
      <c r="C1796" t="s">
        <v>3279</v>
      </c>
      <c r="D1796">
        <v>19</v>
      </c>
      <c r="E1796" t="s">
        <v>3185</v>
      </c>
      <c r="F1796">
        <v>57</v>
      </c>
      <c r="G1796" t="s">
        <v>3783</v>
      </c>
      <c r="H1796" s="3" t="s">
        <v>3187</v>
      </c>
    </row>
    <row r="1797" spans="1:8" x14ac:dyDescent="0.25">
      <c r="A1797" t="s">
        <v>3181</v>
      </c>
      <c r="B1797" t="s">
        <v>3182</v>
      </c>
      <c r="C1797" t="s">
        <v>3214</v>
      </c>
      <c r="D1797">
        <v>106</v>
      </c>
      <c r="E1797" t="s">
        <v>3185</v>
      </c>
      <c r="F1797">
        <v>57</v>
      </c>
      <c r="G1797" t="s">
        <v>3692</v>
      </c>
      <c r="H1797" s="3" t="s">
        <v>3187</v>
      </c>
    </row>
    <row r="1798" spans="1:8" x14ac:dyDescent="0.25">
      <c r="A1798" t="s">
        <v>3181</v>
      </c>
      <c r="B1798" t="s">
        <v>3182</v>
      </c>
      <c r="C1798" t="s">
        <v>3718</v>
      </c>
      <c r="D1798">
        <v>49</v>
      </c>
      <c r="E1798" t="s">
        <v>3185</v>
      </c>
      <c r="F1798">
        <v>54</v>
      </c>
      <c r="G1798" t="s">
        <v>3825</v>
      </c>
      <c r="H1798" s="3" t="s">
        <v>3187</v>
      </c>
    </row>
    <row r="1799" spans="1:8" x14ac:dyDescent="0.25">
      <c r="A1799" t="s">
        <v>3181</v>
      </c>
      <c r="B1799" t="s">
        <v>3182</v>
      </c>
      <c r="C1799" t="s">
        <v>3227</v>
      </c>
      <c r="D1799">
        <v>69</v>
      </c>
      <c r="E1799" t="s">
        <v>3185</v>
      </c>
      <c r="F1799">
        <v>89</v>
      </c>
      <c r="G1799" t="s">
        <v>3722</v>
      </c>
      <c r="H1799" s="3" t="s">
        <v>3187</v>
      </c>
    </row>
    <row r="1800" spans="1:8" x14ac:dyDescent="0.25">
      <c r="A1800" t="s">
        <v>3181</v>
      </c>
      <c r="B1800" t="s">
        <v>3182</v>
      </c>
      <c r="C1800" t="s">
        <v>3243</v>
      </c>
      <c r="D1800">
        <v>30</v>
      </c>
      <c r="E1800" t="s">
        <v>3185</v>
      </c>
      <c r="F1800">
        <v>17</v>
      </c>
      <c r="G1800" t="s">
        <v>3856</v>
      </c>
      <c r="H1800" s="3" t="s">
        <v>3187</v>
      </c>
    </row>
    <row r="1801" spans="1:8" x14ac:dyDescent="0.25">
      <c r="A1801" t="s">
        <v>3181</v>
      </c>
      <c r="B1801" t="s">
        <v>3182</v>
      </c>
      <c r="C1801" t="s">
        <v>3362</v>
      </c>
      <c r="D1801">
        <v>51</v>
      </c>
      <c r="E1801" t="s">
        <v>3185</v>
      </c>
      <c r="F1801">
        <v>61</v>
      </c>
      <c r="G1801" t="s">
        <v>3857</v>
      </c>
      <c r="H1801" s="3" t="s">
        <v>3187</v>
      </c>
    </row>
    <row r="1802" spans="1:8" x14ac:dyDescent="0.25">
      <c r="A1802" t="s">
        <v>3181</v>
      </c>
      <c r="B1802" t="s">
        <v>3182</v>
      </c>
      <c r="C1802" t="s">
        <v>3257</v>
      </c>
      <c r="D1802">
        <v>12</v>
      </c>
      <c r="E1802" t="s">
        <v>3185</v>
      </c>
      <c r="F1802">
        <v>163</v>
      </c>
      <c r="G1802" t="s">
        <v>3637</v>
      </c>
      <c r="H1802" s="3" t="s">
        <v>3187</v>
      </c>
    </row>
    <row r="1803" spans="1:8" x14ac:dyDescent="0.25">
      <c r="A1803" t="s">
        <v>3181</v>
      </c>
      <c r="B1803" t="s">
        <v>3182</v>
      </c>
      <c r="C1803" t="s">
        <v>3243</v>
      </c>
      <c r="D1803">
        <v>30</v>
      </c>
      <c r="E1803" t="s">
        <v>3185</v>
      </c>
      <c r="F1803">
        <v>39</v>
      </c>
      <c r="G1803" t="s">
        <v>3856</v>
      </c>
      <c r="H1803" s="3" t="s">
        <v>3187</v>
      </c>
    </row>
    <row r="1804" spans="1:8" x14ac:dyDescent="0.25">
      <c r="A1804" t="s">
        <v>3181</v>
      </c>
      <c r="B1804" t="s">
        <v>3182</v>
      </c>
      <c r="C1804" t="s">
        <v>3279</v>
      </c>
      <c r="D1804">
        <v>19</v>
      </c>
      <c r="E1804" t="s">
        <v>3185</v>
      </c>
      <c r="F1804">
        <v>55</v>
      </c>
      <c r="G1804" t="s">
        <v>3783</v>
      </c>
      <c r="H1804" s="3" t="s">
        <v>3187</v>
      </c>
    </row>
    <row r="1805" spans="1:8" x14ac:dyDescent="0.25">
      <c r="A1805" t="s">
        <v>3181</v>
      </c>
      <c r="B1805" t="s">
        <v>3182</v>
      </c>
      <c r="C1805" t="s">
        <v>3661</v>
      </c>
      <c r="D1805">
        <v>7</v>
      </c>
      <c r="E1805" t="s">
        <v>3185</v>
      </c>
      <c r="F1805">
        <v>129</v>
      </c>
      <c r="G1805" t="s">
        <v>3662</v>
      </c>
      <c r="H1805" s="3" t="s">
        <v>3187</v>
      </c>
    </row>
    <row r="1806" spans="1:8" x14ac:dyDescent="0.25">
      <c r="A1806" t="s">
        <v>3181</v>
      </c>
      <c r="B1806" t="s">
        <v>3182</v>
      </c>
      <c r="C1806" t="s">
        <v>3243</v>
      </c>
      <c r="D1806">
        <v>31</v>
      </c>
      <c r="E1806" t="s">
        <v>3185</v>
      </c>
      <c r="F1806">
        <v>92</v>
      </c>
      <c r="G1806" t="s">
        <v>3654</v>
      </c>
      <c r="H1806" s="3" t="s">
        <v>3187</v>
      </c>
    </row>
    <row r="1807" spans="1:8" x14ac:dyDescent="0.25">
      <c r="A1807" t="s">
        <v>3181</v>
      </c>
      <c r="B1807" t="s">
        <v>3182</v>
      </c>
      <c r="C1807" t="s">
        <v>3207</v>
      </c>
      <c r="D1807">
        <v>8</v>
      </c>
      <c r="E1807" t="s">
        <v>3185</v>
      </c>
      <c r="F1807">
        <v>49</v>
      </c>
      <c r="G1807" t="s">
        <v>3858</v>
      </c>
      <c r="H1807" s="3" t="s">
        <v>3187</v>
      </c>
    </row>
    <row r="1808" spans="1:8" x14ac:dyDescent="0.25">
      <c r="A1808" t="s">
        <v>3181</v>
      </c>
      <c r="B1808" t="s">
        <v>3182</v>
      </c>
      <c r="C1808" t="s">
        <v>3257</v>
      </c>
      <c r="D1808">
        <v>20</v>
      </c>
      <c r="E1808" t="s">
        <v>3185</v>
      </c>
      <c r="F1808">
        <v>10</v>
      </c>
      <c r="G1808" t="s">
        <v>3639</v>
      </c>
      <c r="H1808" s="3" t="s">
        <v>3187</v>
      </c>
    </row>
    <row r="1809" spans="1:8" x14ac:dyDescent="0.25">
      <c r="A1809" t="s">
        <v>3181</v>
      </c>
      <c r="B1809" t="s">
        <v>3182</v>
      </c>
      <c r="C1809" t="s">
        <v>3245</v>
      </c>
      <c r="D1809">
        <v>45</v>
      </c>
      <c r="E1809" t="s">
        <v>3185</v>
      </c>
      <c r="F1809">
        <v>14</v>
      </c>
      <c r="G1809" t="s">
        <v>3859</v>
      </c>
      <c r="H1809" s="3" t="s">
        <v>3187</v>
      </c>
    </row>
    <row r="1810" spans="1:8" x14ac:dyDescent="0.25">
      <c r="A1810" t="s">
        <v>3181</v>
      </c>
      <c r="B1810" t="s">
        <v>3182</v>
      </c>
      <c r="C1810" t="s">
        <v>3214</v>
      </c>
      <c r="D1810">
        <v>129</v>
      </c>
      <c r="E1810" t="s">
        <v>3185</v>
      </c>
      <c r="F1810">
        <v>38</v>
      </c>
      <c r="G1810" t="s">
        <v>3656</v>
      </c>
      <c r="H1810" s="3" t="s">
        <v>3187</v>
      </c>
    </row>
    <row r="1811" spans="1:8" x14ac:dyDescent="0.25">
      <c r="A1811" t="s">
        <v>3181</v>
      </c>
      <c r="B1811" t="s">
        <v>3182</v>
      </c>
      <c r="C1811" t="s">
        <v>3293</v>
      </c>
      <c r="D1811">
        <v>14</v>
      </c>
      <c r="E1811" t="s">
        <v>3185</v>
      </c>
      <c r="F1811">
        <v>119</v>
      </c>
      <c r="G1811" t="s">
        <v>3733</v>
      </c>
      <c r="H1811" s="3" t="s">
        <v>3187</v>
      </c>
    </row>
    <row r="1812" spans="1:8" x14ac:dyDescent="0.25">
      <c r="A1812" t="s">
        <v>3181</v>
      </c>
      <c r="B1812" t="s">
        <v>3182</v>
      </c>
      <c r="C1812" t="s">
        <v>3214</v>
      </c>
      <c r="D1812">
        <v>376</v>
      </c>
      <c r="E1812" t="s">
        <v>3185</v>
      </c>
      <c r="F1812">
        <v>51</v>
      </c>
      <c r="G1812" t="s">
        <v>3655</v>
      </c>
      <c r="H1812" s="3" t="s">
        <v>3187</v>
      </c>
    </row>
    <row r="1813" spans="1:8" x14ac:dyDescent="0.25">
      <c r="A1813" t="s">
        <v>3181</v>
      </c>
      <c r="B1813" t="s">
        <v>3182</v>
      </c>
      <c r="C1813" t="s">
        <v>3752</v>
      </c>
      <c r="D1813">
        <v>52</v>
      </c>
      <c r="E1813" t="s">
        <v>3185</v>
      </c>
      <c r="F1813">
        <v>207</v>
      </c>
      <c r="G1813" t="s">
        <v>3753</v>
      </c>
      <c r="H1813" s="3" t="s">
        <v>3187</v>
      </c>
    </row>
    <row r="1814" spans="1:8" x14ac:dyDescent="0.25">
      <c r="A1814" t="s">
        <v>3181</v>
      </c>
      <c r="B1814" t="s">
        <v>3182</v>
      </c>
      <c r="C1814" t="s">
        <v>3323</v>
      </c>
      <c r="D1814">
        <v>25</v>
      </c>
      <c r="E1814" t="s">
        <v>3185</v>
      </c>
      <c r="F1814">
        <v>44</v>
      </c>
      <c r="G1814" t="s">
        <v>3642</v>
      </c>
      <c r="H1814" s="3" t="s">
        <v>3187</v>
      </c>
    </row>
    <row r="1815" spans="1:8" x14ac:dyDescent="0.25">
      <c r="A1815" t="s">
        <v>3181</v>
      </c>
      <c r="B1815" t="s">
        <v>3182</v>
      </c>
      <c r="C1815" t="s">
        <v>3281</v>
      </c>
      <c r="D1815">
        <v>45</v>
      </c>
      <c r="E1815" t="s">
        <v>3185</v>
      </c>
      <c r="F1815">
        <v>41</v>
      </c>
      <c r="G1815" t="s">
        <v>3837</v>
      </c>
      <c r="H1815" s="3" t="s">
        <v>3187</v>
      </c>
    </row>
    <row r="1816" spans="1:8" x14ac:dyDescent="0.25">
      <c r="A1816" t="s">
        <v>3181</v>
      </c>
      <c r="B1816" t="s">
        <v>3182</v>
      </c>
      <c r="C1816" t="s">
        <v>3503</v>
      </c>
      <c r="D1816">
        <v>16</v>
      </c>
      <c r="E1816" t="s">
        <v>3185</v>
      </c>
      <c r="F1816">
        <v>4</v>
      </c>
      <c r="G1816" t="s">
        <v>3855</v>
      </c>
      <c r="H1816" s="3" t="s">
        <v>3187</v>
      </c>
    </row>
    <row r="1817" spans="1:8" x14ac:dyDescent="0.25">
      <c r="A1817" t="s">
        <v>3181</v>
      </c>
      <c r="B1817" t="s">
        <v>3182</v>
      </c>
      <c r="C1817" t="s">
        <v>3240</v>
      </c>
      <c r="D1817">
        <v>51</v>
      </c>
      <c r="E1817" t="s">
        <v>3185</v>
      </c>
      <c r="F1817">
        <v>94</v>
      </c>
      <c r="G1817" t="s">
        <v>3778</v>
      </c>
      <c r="H1817" s="3" t="s">
        <v>3187</v>
      </c>
    </row>
    <row r="1818" spans="1:8" x14ac:dyDescent="0.25">
      <c r="A1818" t="s">
        <v>3181</v>
      </c>
      <c r="B1818" t="s">
        <v>3182</v>
      </c>
      <c r="C1818" t="s">
        <v>3821</v>
      </c>
      <c r="D1818">
        <v>14</v>
      </c>
      <c r="E1818" t="s">
        <v>3185</v>
      </c>
      <c r="F1818">
        <v>68</v>
      </c>
      <c r="G1818" t="s">
        <v>3822</v>
      </c>
      <c r="H1818" s="3" t="s">
        <v>3187</v>
      </c>
    </row>
    <row r="1819" spans="1:8" x14ac:dyDescent="0.25">
      <c r="A1819" t="s">
        <v>3181</v>
      </c>
      <c r="B1819" t="s">
        <v>3182</v>
      </c>
      <c r="C1819" t="s">
        <v>3308</v>
      </c>
      <c r="D1819">
        <v>38</v>
      </c>
      <c r="E1819" t="s">
        <v>3185</v>
      </c>
      <c r="F1819">
        <v>72</v>
      </c>
      <c r="G1819" t="s">
        <v>3682</v>
      </c>
      <c r="H1819" s="3" t="s">
        <v>3187</v>
      </c>
    </row>
    <row r="1820" spans="1:8" x14ac:dyDescent="0.25">
      <c r="A1820" t="s">
        <v>3181</v>
      </c>
      <c r="B1820" t="s">
        <v>3182</v>
      </c>
      <c r="C1820" t="s">
        <v>3690</v>
      </c>
      <c r="D1820">
        <v>4</v>
      </c>
      <c r="E1820" t="s">
        <v>3185</v>
      </c>
      <c r="F1820">
        <v>160</v>
      </c>
      <c r="G1820" t="s">
        <v>3848</v>
      </c>
      <c r="H1820" s="3" t="s">
        <v>3187</v>
      </c>
    </row>
    <row r="1821" spans="1:8" x14ac:dyDescent="0.25">
      <c r="A1821" t="s">
        <v>3181</v>
      </c>
      <c r="B1821" t="s">
        <v>3182</v>
      </c>
      <c r="C1821" t="s">
        <v>3462</v>
      </c>
      <c r="D1821">
        <v>11</v>
      </c>
      <c r="E1821" t="s">
        <v>3185</v>
      </c>
      <c r="F1821">
        <v>12</v>
      </c>
      <c r="G1821" t="s">
        <v>3686</v>
      </c>
      <c r="H1821" s="3" t="s">
        <v>3187</v>
      </c>
    </row>
    <row r="1822" spans="1:8" x14ac:dyDescent="0.25">
      <c r="A1822" t="s">
        <v>3181</v>
      </c>
      <c r="B1822" t="s">
        <v>3182</v>
      </c>
      <c r="C1822" t="s">
        <v>3214</v>
      </c>
      <c r="D1822">
        <v>248</v>
      </c>
      <c r="E1822" t="s">
        <v>3185</v>
      </c>
      <c r="F1822">
        <v>43</v>
      </c>
      <c r="G1822" t="s">
        <v>3860</v>
      </c>
      <c r="H1822" s="3" t="s">
        <v>3187</v>
      </c>
    </row>
    <row r="1823" spans="1:8" x14ac:dyDescent="0.25">
      <c r="A1823" t="s">
        <v>3181</v>
      </c>
      <c r="B1823" t="s">
        <v>3182</v>
      </c>
      <c r="C1823" t="s">
        <v>3214</v>
      </c>
      <c r="D1823">
        <v>406</v>
      </c>
      <c r="E1823" t="s">
        <v>3185</v>
      </c>
      <c r="F1823">
        <v>1</v>
      </c>
      <c r="G1823" t="s">
        <v>3806</v>
      </c>
      <c r="H1823" s="3" t="s">
        <v>3187</v>
      </c>
    </row>
    <row r="1824" spans="1:8" x14ac:dyDescent="0.25">
      <c r="A1824" t="s">
        <v>3181</v>
      </c>
      <c r="B1824" t="s">
        <v>3182</v>
      </c>
      <c r="C1824" t="s">
        <v>3214</v>
      </c>
      <c r="D1824">
        <v>406</v>
      </c>
      <c r="E1824" t="s">
        <v>3185</v>
      </c>
      <c r="F1824">
        <v>35</v>
      </c>
      <c r="G1824" t="s">
        <v>3806</v>
      </c>
      <c r="H1824" s="3" t="s">
        <v>3187</v>
      </c>
    </row>
    <row r="1825" spans="1:8" x14ac:dyDescent="0.25">
      <c r="A1825" t="s">
        <v>3181</v>
      </c>
      <c r="B1825" t="s">
        <v>3182</v>
      </c>
      <c r="C1825" t="s">
        <v>3245</v>
      </c>
      <c r="D1825">
        <v>112</v>
      </c>
      <c r="E1825" t="s">
        <v>3185</v>
      </c>
      <c r="F1825">
        <v>53</v>
      </c>
      <c r="G1825" t="s">
        <v>3861</v>
      </c>
      <c r="H1825" s="3" t="s">
        <v>3187</v>
      </c>
    </row>
    <row r="1826" spans="1:8" x14ac:dyDescent="0.25">
      <c r="A1826" t="s">
        <v>3181</v>
      </c>
      <c r="B1826" t="s">
        <v>3182</v>
      </c>
      <c r="C1826" t="s">
        <v>3243</v>
      </c>
      <c r="D1826">
        <v>31</v>
      </c>
      <c r="E1826" t="s">
        <v>3185</v>
      </c>
      <c r="F1826">
        <v>24</v>
      </c>
      <c r="G1826" t="s">
        <v>3654</v>
      </c>
      <c r="H1826" s="3" t="s">
        <v>3187</v>
      </c>
    </row>
    <row r="1827" spans="1:8" x14ac:dyDescent="0.25">
      <c r="A1827" t="s">
        <v>3181</v>
      </c>
      <c r="B1827" t="s">
        <v>3182</v>
      </c>
      <c r="C1827" t="s">
        <v>3234</v>
      </c>
      <c r="D1827">
        <v>70</v>
      </c>
      <c r="E1827" t="s">
        <v>3185</v>
      </c>
      <c r="F1827">
        <v>43</v>
      </c>
      <c r="G1827" t="s">
        <v>3773</v>
      </c>
      <c r="H1827" s="3" t="s">
        <v>3187</v>
      </c>
    </row>
    <row r="1828" spans="1:8" x14ac:dyDescent="0.25">
      <c r="A1828" t="s">
        <v>3181</v>
      </c>
      <c r="B1828" t="s">
        <v>3182</v>
      </c>
      <c r="C1828" t="s">
        <v>3227</v>
      </c>
      <c r="D1828">
        <v>103</v>
      </c>
      <c r="E1828" t="s">
        <v>3185</v>
      </c>
      <c r="F1828">
        <v>4</v>
      </c>
      <c r="G1828" t="s">
        <v>3827</v>
      </c>
      <c r="H1828" s="3" t="s">
        <v>3187</v>
      </c>
    </row>
    <row r="1829" spans="1:8" x14ac:dyDescent="0.25">
      <c r="A1829" t="s">
        <v>3181</v>
      </c>
      <c r="B1829" t="s">
        <v>3182</v>
      </c>
      <c r="C1829" t="s">
        <v>3726</v>
      </c>
      <c r="D1829">
        <v>6</v>
      </c>
      <c r="E1829" t="s">
        <v>3185</v>
      </c>
      <c r="F1829">
        <v>5</v>
      </c>
      <c r="G1829" t="s">
        <v>3727</v>
      </c>
      <c r="H1829" s="3" t="s">
        <v>3187</v>
      </c>
    </row>
    <row r="1830" spans="1:8" x14ac:dyDescent="0.25">
      <c r="A1830" t="s">
        <v>3181</v>
      </c>
      <c r="B1830" t="s">
        <v>3182</v>
      </c>
      <c r="C1830" t="s">
        <v>3574</v>
      </c>
      <c r="D1830">
        <v>136</v>
      </c>
      <c r="E1830" t="s">
        <v>3185</v>
      </c>
      <c r="F1830">
        <v>83</v>
      </c>
      <c r="G1830" t="s">
        <v>3635</v>
      </c>
      <c r="H1830" s="3" t="s">
        <v>3187</v>
      </c>
    </row>
    <row r="1831" spans="1:8" x14ac:dyDescent="0.25">
      <c r="A1831" t="s">
        <v>3181</v>
      </c>
      <c r="B1831" t="s">
        <v>3182</v>
      </c>
      <c r="C1831" t="s">
        <v>3214</v>
      </c>
      <c r="D1831">
        <v>356</v>
      </c>
      <c r="E1831" t="s">
        <v>3185</v>
      </c>
      <c r="F1831">
        <v>28</v>
      </c>
      <c r="G1831" t="s">
        <v>3689</v>
      </c>
      <c r="H1831" s="3" t="s">
        <v>3187</v>
      </c>
    </row>
    <row r="1832" spans="1:8" x14ac:dyDescent="0.25">
      <c r="A1832" t="s">
        <v>3181</v>
      </c>
      <c r="B1832" t="s">
        <v>3182</v>
      </c>
      <c r="C1832" t="s">
        <v>3534</v>
      </c>
      <c r="D1832">
        <v>43</v>
      </c>
      <c r="E1832" t="s">
        <v>3185</v>
      </c>
      <c r="F1832">
        <v>18</v>
      </c>
      <c r="G1832" t="s">
        <v>3843</v>
      </c>
      <c r="H1832" s="3" t="s">
        <v>3187</v>
      </c>
    </row>
    <row r="1833" spans="1:8" x14ac:dyDescent="0.25">
      <c r="A1833" t="s">
        <v>3181</v>
      </c>
      <c r="B1833" t="s">
        <v>3182</v>
      </c>
      <c r="C1833" t="s">
        <v>3399</v>
      </c>
      <c r="D1833">
        <v>36</v>
      </c>
      <c r="E1833" t="s">
        <v>3185</v>
      </c>
      <c r="F1833">
        <v>144</v>
      </c>
      <c r="G1833" t="s">
        <v>3862</v>
      </c>
      <c r="H1833" s="3" t="s">
        <v>3187</v>
      </c>
    </row>
    <row r="1834" spans="1:8" x14ac:dyDescent="0.25">
      <c r="A1834" t="s">
        <v>3181</v>
      </c>
      <c r="B1834" t="s">
        <v>3182</v>
      </c>
      <c r="C1834" t="s">
        <v>3214</v>
      </c>
      <c r="D1834">
        <v>266</v>
      </c>
      <c r="E1834" t="s">
        <v>3185</v>
      </c>
      <c r="F1834">
        <v>9</v>
      </c>
      <c r="G1834" t="s">
        <v>3782</v>
      </c>
      <c r="H1834" s="3" t="s">
        <v>3187</v>
      </c>
    </row>
    <row r="1835" spans="1:8" x14ac:dyDescent="0.25">
      <c r="A1835" t="s">
        <v>3181</v>
      </c>
      <c r="B1835" t="s">
        <v>3182</v>
      </c>
      <c r="C1835" t="s">
        <v>3511</v>
      </c>
      <c r="D1835">
        <v>26</v>
      </c>
      <c r="E1835" t="s">
        <v>3185</v>
      </c>
      <c r="F1835">
        <v>11</v>
      </c>
      <c r="G1835" t="s">
        <v>3863</v>
      </c>
      <c r="H1835" s="3" t="s">
        <v>3187</v>
      </c>
    </row>
    <row r="1836" spans="1:8" x14ac:dyDescent="0.25">
      <c r="A1836" t="s">
        <v>3181</v>
      </c>
      <c r="B1836" t="s">
        <v>3182</v>
      </c>
      <c r="C1836" t="s">
        <v>3726</v>
      </c>
      <c r="D1836">
        <v>6</v>
      </c>
      <c r="E1836" t="s">
        <v>3185</v>
      </c>
      <c r="F1836">
        <v>2</v>
      </c>
      <c r="G1836" t="s">
        <v>3727</v>
      </c>
      <c r="H1836" s="3" t="s">
        <v>3187</v>
      </c>
    </row>
    <row r="1837" spans="1:8" x14ac:dyDescent="0.25">
      <c r="A1837" t="s">
        <v>3181</v>
      </c>
      <c r="B1837" t="s">
        <v>3182</v>
      </c>
      <c r="C1837" t="s">
        <v>3743</v>
      </c>
      <c r="D1837">
        <v>6</v>
      </c>
      <c r="E1837" t="s">
        <v>3185</v>
      </c>
      <c r="F1837">
        <v>57</v>
      </c>
      <c r="G1837" t="s">
        <v>3744</v>
      </c>
      <c r="H1837" s="3" t="s">
        <v>3187</v>
      </c>
    </row>
    <row r="1838" spans="1:8" x14ac:dyDescent="0.25">
      <c r="A1838" t="s">
        <v>3181</v>
      </c>
      <c r="B1838" t="s">
        <v>3182</v>
      </c>
      <c r="C1838" t="s">
        <v>3243</v>
      </c>
      <c r="D1838">
        <v>31</v>
      </c>
      <c r="E1838" t="s">
        <v>3185</v>
      </c>
      <c r="F1838">
        <v>66</v>
      </c>
      <c r="G1838" t="s">
        <v>3654</v>
      </c>
      <c r="H1838" s="3" t="s">
        <v>3187</v>
      </c>
    </row>
    <row r="1839" spans="1:8" x14ac:dyDescent="0.25">
      <c r="A1839" t="s">
        <v>3181</v>
      </c>
      <c r="B1839" t="s">
        <v>3182</v>
      </c>
      <c r="C1839" t="s">
        <v>3286</v>
      </c>
      <c r="D1839">
        <v>62</v>
      </c>
      <c r="E1839" t="s">
        <v>3185</v>
      </c>
      <c r="F1839">
        <v>147</v>
      </c>
      <c r="G1839" t="s">
        <v>3640</v>
      </c>
      <c r="H1839" s="3" t="s">
        <v>3187</v>
      </c>
    </row>
    <row r="1840" spans="1:8" x14ac:dyDescent="0.25">
      <c r="A1840" t="s">
        <v>3181</v>
      </c>
      <c r="B1840" t="s">
        <v>3182</v>
      </c>
      <c r="C1840" t="s">
        <v>3379</v>
      </c>
      <c r="D1840">
        <v>51</v>
      </c>
      <c r="E1840" t="s">
        <v>3185</v>
      </c>
      <c r="F1840">
        <v>96</v>
      </c>
      <c r="G1840" t="s">
        <v>3864</v>
      </c>
      <c r="H1840" s="3" t="s">
        <v>3187</v>
      </c>
    </row>
    <row r="1841" spans="1:8" x14ac:dyDescent="0.25">
      <c r="A1841" t="s">
        <v>3181</v>
      </c>
      <c r="B1841" t="s">
        <v>3182</v>
      </c>
      <c r="C1841" t="s">
        <v>3399</v>
      </c>
      <c r="D1841">
        <v>8</v>
      </c>
      <c r="E1841" t="s">
        <v>3185</v>
      </c>
      <c r="F1841">
        <v>4</v>
      </c>
      <c r="G1841" t="s">
        <v>3865</v>
      </c>
      <c r="H1841" s="3" t="s">
        <v>3187</v>
      </c>
    </row>
    <row r="1842" spans="1:8" x14ac:dyDescent="0.25">
      <c r="A1842" t="s">
        <v>3181</v>
      </c>
      <c r="B1842" t="s">
        <v>3182</v>
      </c>
      <c r="C1842" t="s">
        <v>3216</v>
      </c>
      <c r="D1842">
        <v>21</v>
      </c>
      <c r="E1842" t="s">
        <v>3185</v>
      </c>
      <c r="F1842">
        <v>11</v>
      </c>
      <c r="G1842" t="s">
        <v>3653</v>
      </c>
      <c r="H1842" s="3" t="s">
        <v>3187</v>
      </c>
    </row>
    <row r="1843" spans="1:8" x14ac:dyDescent="0.25">
      <c r="A1843" t="s">
        <v>3181</v>
      </c>
      <c r="B1843" t="s">
        <v>3182</v>
      </c>
      <c r="C1843" t="s">
        <v>3743</v>
      </c>
      <c r="D1843">
        <v>4</v>
      </c>
      <c r="E1843" t="s">
        <v>3185</v>
      </c>
      <c r="F1843">
        <v>49</v>
      </c>
      <c r="G1843" t="s">
        <v>3854</v>
      </c>
      <c r="H1843" s="3" t="s">
        <v>3187</v>
      </c>
    </row>
    <row r="1844" spans="1:8" x14ac:dyDescent="0.25">
      <c r="A1844" t="s">
        <v>3181</v>
      </c>
      <c r="B1844" t="s">
        <v>3182</v>
      </c>
      <c r="C1844" t="s">
        <v>3574</v>
      </c>
      <c r="D1844">
        <v>163</v>
      </c>
      <c r="E1844" t="s">
        <v>3185</v>
      </c>
      <c r="F1844">
        <v>4</v>
      </c>
      <c r="G1844" t="s">
        <v>3866</v>
      </c>
      <c r="H1844" s="3" t="s">
        <v>3187</v>
      </c>
    </row>
    <row r="1845" spans="1:8" x14ac:dyDescent="0.25">
      <c r="A1845" t="s">
        <v>3181</v>
      </c>
      <c r="B1845" t="s">
        <v>3182</v>
      </c>
      <c r="C1845" t="s">
        <v>3243</v>
      </c>
      <c r="D1845">
        <v>12</v>
      </c>
      <c r="E1845" t="s">
        <v>3185</v>
      </c>
      <c r="F1845">
        <v>27</v>
      </c>
      <c r="G1845" t="s">
        <v>3669</v>
      </c>
      <c r="H1845" s="3" t="s">
        <v>3187</v>
      </c>
    </row>
    <row r="1846" spans="1:8" x14ac:dyDescent="0.25">
      <c r="A1846" t="s">
        <v>3181</v>
      </c>
      <c r="B1846" t="s">
        <v>3182</v>
      </c>
      <c r="C1846" t="s">
        <v>3203</v>
      </c>
      <c r="D1846">
        <v>35</v>
      </c>
      <c r="E1846" t="s">
        <v>3185</v>
      </c>
      <c r="F1846">
        <v>22</v>
      </c>
      <c r="G1846" t="s">
        <v>3634</v>
      </c>
      <c r="H1846" s="3" t="s">
        <v>3187</v>
      </c>
    </row>
    <row r="1847" spans="1:8" x14ac:dyDescent="0.25">
      <c r="A1847" t="s">
        <v>3181</v>
      </c>
      <c r="B1847" t="s">
        <v>3182</v>
      </c>
      <c r="C1847" t="s">
        <v>3726</v>
      </c>
      <c r="D1847">
        <v>6</v>
      </c>
      <c r="E1847" t="s">
        <v>3185</v>
      </c>
      <c r="F1847">
        <v>70</v>
      </c>
      <c r="G1847" t="s">
        <v>3727</v>
      </c>
      <c r="H1847" s="3" t="s">
        <v>3187</v>
      </c>
    </row>
    <row r="1848" spans="1:8" x14ac:dyDescent="0.25">
      <c r="A1848" t="s">
        <v>3181</v>
      </c>
      <c r="B1848" t="s">
        <v>3182</v>
      </c>
      <c r="C1848" t="s">
        <v>3257</v>
      </c>
      <c r="D1848">
        <v>20</v>
      </c>
      <c r="E1848" t="s">
        <v>3185</v>
      </c>
      <c r="F1848">
        <v>1</v>
      </c>
      <c r="G1848" t="s">
        <v>3639</v>
      </c>
      <c r="H1848" s="3" t="s">
        <v>3187</v>
      </c>
    </row>
    <row r="1849" spans="1:8" x14ac:dyDescent="0.25">
      <c r="A1849" t="s">
        <v>3181</v>
      </c>
      <c r="B1849" t="s">
        <v>3182</v>
      </c>
      <c r="C1849" t="s">
        <v>3201</v>
      </c>
      <c r="D1849">
        <v>205</v>
      </c>
      <c r="E1849" t="s">
        <v>3185</v>
      </c>
      <c r="F1849">
        <v>45</v>
      </c>
      <c r="G1849" t="s">
        <v>3867</v>
      </c>
      <c r="H1849" s="3" t="s">
        <v>3187</v>
      </c>
    </row>
    <row r="1850" spans="1:8" x14ac:dyDescent="0.25">
      <c r="A1850" t="s">
        <v>3181</v>
      </c>
      <c r="B1850" t="s">
        <v>3182</v>
      </c>
      <c r="C1850" t="s">
        <v>3574</v>
      </c>
      <c r="D1850">
        <v>163</v>
      </c>
      <c r="E1850" t="s">
        <v>3185</v>
      </c>
      <c r="F1850">
        <v>6</v>
      </c>
      <c r="G1850" t="s">
        <v>3866</v>
      </c>
      <c r="H1850" s="3" t="s">
        <v>3187</v>
      </c>
    </row>
    <row r="1851" spans="1:8" x14ac:dyDescent="0.25">
      <c r="A1851" t="s">
        <v>3181</v>
      </c>
      <c r="B1851" t="s">
        <v>3182</v>
      </c>
      <c r="C1851" t="s">
        <v>3819</v>
      </c>
      <c r="D1851">
        <v>3</v>
      </c>
      <c r="E1851" t="s">
        <v>3185</v>
      </c>
      <c r="F1851">
        <v>18</v>
      </c>
      <c r="G1851" t="s">
        <v>3820</v>
      </c>
      <c r="H1851" s="3" t="s">
        <v>3187</v>
      </c>
    </row>
    <row r="1852" spans="1:8" x14ac:dyDescent="0.25">
      <c r="A1852" t="s">
        <v>3181</v>
      </c>
      <c r="B1852" t="s">
        <v>3182</v>
      </c>
      <c r="C1852" t="s">
        <v>3743</v>
      </c>
      <c r="D1852">
        <v>6</v>
      </c>
      <c r="E1852" t="s">
        <v>3185</v>
      </c>
      <c r="F1852">
        <v>60</v>
      </c>
      <c r="G1852" t="s">
        <v>3744</v>
      </c>
      <c r="H1852" s="3" t="s">
        <v>3187</v>
      </c>
    </row>
    <row r="1853" spans="1:8" x14ac:dyDescent="0.25">
      <c r="A1853" t="s">
        <v>3181</v>
      </c>
      <c r="B1853" t="s">
        <v>3182</v>
      </c>
      <c r="C1853" t="s">
        <v>3399</v>
      </c>
      <c r="D1853">
        <v>8</v>
      </c>
      <c r="E1853" t="s">
        <v>3185</v>
      </c>
      <c r="F1853">
        <v>2</v>
      </c>
      <c r="G1853" t="s">
        <v>3865</v>
      </c>
      <c r="H1853" s="3" t="s">
        <v>3187</v>
      </c>
    </row>
    <row r="1854" spans="1:8" x14ac:dyDescent="0.25">
      <c r="A1854" t="s">
        <v>3181</v>
      </c>
      <c r="B1854" t="s">
        <v>3182</v>
      </c>
      <c r="C1854" t="s">
        <v>3214</v>
      </c>
      <c r="D1854">
        <v>122</v>
      </c>
      <c r="E1854" t="s">
        <v>3185</v>
      </c>
      <c r="F1854">
        <v>10</v>
      </c>
      <c r="G1854" t="s">
        <v>3868</v>
      </c>
      <c r="H1854" s="3" t="s">
        <v>3187</v>
      </c>
    </row>
    <row r="1855" spans="1:8" x14ac:dyDescent="0.25">
      <c r="A1855" t="s">
        <v>3181</v>
      </c>
      <c r="B1855" t="s">
        <v>3182</v>
      </c>
      <c r="C1855" t="s">
        <v>3356</v>
      </c>
      <c r="D1855">
        <v>12</v>
      </c>
      <c r="E1855" t="s">
        <v>3185</v>
      </c>
      <c r="F1855">
        <v>16</v>
      </c>
      <c r="G1855" t="s">
        <v>3869</v>
      </c>
      <c r="H1855" s="3" t="s">
        <v>3187</v>
      </c>
    </row>
    <row r="1856" spans="1:8" x14ac:dyDescent="0.25">
      <c r="A1856" t="s">
        <v>3181</v>
      </c>
      <c r="B1856" t="s">
        <v>3451</v>
      </c>
      <c r="C1856" t="s">
        <v>3452</v>
      </c>
      <c r="D1856">
        <v>5</v>
      </c>
      <c r="E1856" t="s">
        <v>3185</v>
      </c>
      <c r="F1856">
        <v>1</v>
      </c>
      <c r="G1856" t="s">
        <v>3870</v>
      </c>
      <c r="H1856" s="3" t="s">
        <v>3187</v>
      </c>
    </row>
    <row r="1857" spans="1:8" x14ac:dyDescent="0.25">
      <c r="A1857" t="s">
        <v>3181</v>
      </c>
      <c r="B1857" t="s">
        <v>3182</v>
      </c>
      <c r="C1857" t="s">
        <v>3243</v>
      </c>
      <c r="D1857">
        <v>30</v>
      </c>
      <c r="E1857" t="s">
        <v>3185</v>
      </c>
      <c r="F1857">
        <v>59</v>
      </c>
      <c r="G1857" t="s">
        <v>3856</v>
      </c>
      <c r="H1857" s="3" t="s">
        <v>3187</v>
      </c>
    </row>
    <row r="1858" spans="1:8" x14ac:dyDescent="0.25">
      <c r="A1858" t="s">
        <v>3181</v>
      </c>
      <c r="B1858" t="s">
        <v>3182</v>
      </c>
      <c r="C1858" t="s">
        <v>3743</v>
      </c>
      <c r="D1858">
        <v>6</v>
      </c>
      <c r="E1858" t="s">
        <v>3185</v>
      </c>
      <c r="F1858">
        <v>79</v>
      </c>
      <c r="G1858" t="s">
        <v>3744</v>
      </c>
      <c r="H1858" s="3" t="s">
        <v>3187</v>
      </c>
    </row>
    <row r="1859" spans="1:8" x14ac:dyDescent="0.25">
      <c r="A1859" t="s">
        <v>3181</v>
      </c>
      <c r="B1859" t="s">
        <v>3266</v>
      </c>
      <c r="C1859" t="s">
        <v>3627</v>
      </c>
      <c r="D1859">
        <v>4</v>
      </c>
      <c r="E1859" t="s">
        <v>3185</v>
      </c>
      <c r="F1859">
        <v>275</v>
      </c>
      <c r="G1859" t="s">
        <v>3628</v>
      </c>
      <c r="H1859" s="3" t="s">
        <v>3187</v>
      </c>
    </row>
    <row r="1860" spans="1:8" x14ac:dyDescent="0.25">
      <c r="A1860" t="s">
        <v>3181</v>
      </c>
      <c r="B1860" t="s">
        <v>3182</v>
      </c>
      <c r="C1860" t="s">
        <v>3690</v>
      </c>
      <c r="D1860">
        <v>4</v>
      </c>
      <c r="E1860" t="s">
        <v>3185</v>
      </c>
      <c r="F1860">
        <v>118</v>
      </c>
      <c r="G1860" t="s">
        <v>3848</v>
      </c>
      <c r="H1860" s="3" t="s">
        <v>3187</v>
      </c>
    </row>
    <row r="1861" spans="1:8" x14ac:dyDescent="0.25">
      <c r="A1861" t="s">
        <v>3181</v>
      </c>
      <c r="B1861" t="s">
        <v>3182</v>
      </c>
      <c r="C1861" t="s">
        <v>3844</v>
      </c>
      <c r="D1861" t="s">
        <v>3845</v>
      </c>
      <c r="E1861" t="s">
        <v>3185</v>
      </c>
      <c r="F1861">
        <v>44</v>
      </c>
      <c r="G1861" t="s">
        <v>3846</v>
      </c>
      <c r="H1861" s="3" t="s">
        <v>3187</v>
      </c>
    </row>
    <row r="1862" spans="1:8" x14ac:dyDescent="0.25">
      <c r="A1862" t="s">
        <v>3181</v>
      </c>
      <c r="B1862" t="s">
        <v>3182</v>
      </c>
      <c r="C1862" t="s">
        <v>3511</v>
      </c>
      <c r="D1862">
        <v>26</v>
      </c>
      <c r="E1862" t="s">
        <v>3185</v>
      </c>
      <c r="F1862">
        <v>16</v>
      </c>
      <c r="G1862" t="s">
        <v>3863</v>
      </c>
      <c r="H1862" s="3" t="s">
        <v>3187</v>
      </c>
    </row>
    <row r="1863" spans="1:8" x14ac:dyDescent="0.25">
      <c r="A1863" t="s">
        <v>3181</v>
      </c>
      <c r="B1863" t="s">
        <v>3182</v>
      </c>
      <c r="C1863" t="s">
        <v>3323</v>
      </c>
      <c r="D1863">
        <v>13</v>
      </c>
      <c r="E1863" t="s">
        <v>3185</v>
      </c>
      <c r="F1863">
        <v>94</v>
      </c>
      <c r="G1863" t="s">
        <v>3720</v>
      </c>
      <c r="H1863" s="3" t="s">
        <v>3187</v>
      </c>
    </row>
    <row r="1864" spans="1:8" x14ac:dyDescent="0.25">
      <c r="A1864" t="s">
        <v>3181</v>
      </c>
      <c r="B1864" t="s">
        <v>3182</v>
      </c>
      <c r="C1864" t="s">
        <v>3293</v>
      </c>
      <c r="D1864">
        <v>10</v>
      </c>
      <c r="E1864" t="s">
        <v>3185</v>
      </c>
      <c r="F1864">
        <v>119</v>
      </c>
      <c r="G1864" t="s">
        <v>3646</v>
      </c>
      <c r="H1864" s="3" t="s">
        <v>3187</v>
      </c>
    </row>
    <row r="1865" spans="1:8" x14ac:dyDescent="0.25">
      <c r="A1865" t="s">
        <v>3181</v>
      </c>
      <c r="B1865" t="s">
        <v>3182</v>
      </c>
      <c r="C1865" t="s">
        <v>3245</v>
      </c>
      <c r="D1865">
        <v>45</v>
      </c>
      <c r="E1865" t="s">
        <v>3185</v>
      </c>
      <c r="F1865">
        <v>16</v>
      </c>
      <c r="G1865" t="s">
        <v>3859</v>
      </c>
      <c r="H1865" s="3" t="s">
        <v>3187</v>
      </c>
    </row>
    <row r="1866" spans="1:8" x14ac:dyDescent="0.25">
      <c r="A1866" t="s">
        <v>3181</v>
      </c>
      <c r="B1866" t="s">
        <v>3182</v>
      </c>
      <c r="C1866" t="s">
        <v>3687</v>
      </c>
      <c r="D1866">
        <v>14</v>
      </c>
      <c r="E1866" t="s">
        <v>3185</v>
      </c>
      <c r="F1866">
        <v>59</v>
      </c>
      <c r="G1866" t="s">
        <v>3688</v>
      </c>
      <c r="H1866" s="3" t="s">
        <v>3187</v>
      </c>
    </row>
    <row r="1867" spans="1:8" x14ac:dyDescent="0.25">
      <c r="A1867" t="s">
        <v>3181</v>
      </c>
      <c r="B1867" t="s">
        <v>3182</v>
      </c>
      <c r="C1867" t="s">
        <v>3216</v>
      </c>
      <c r="D1867">
        <v>21</v>
      </c>
      <c r="E1867" t="s">
        <v>3185</v>
      </c>
      <c r="F1867">
        <v>54</v>
      </c>
      <c r="G1867" t="s">
        <v>3653</v>
      </c>
      <c r="H1867" s="3" t="s">
        <v>3187</v>
      </c>
    </row>
    <row r="1868" spans="1:8" x14ac:dyDescent="0.25">
      <c r="A1868" t="s">
        <v>3181</v>
      </c>
      <c r="B1868" t="s">
        <v>3182</v>
      </c>
      <c r="C1868" t="s">
        <v>3871</v>
      </c>
      <c r="D1868">
        <v>6</v>
      </c>
      <c r="E1868" t="s">
        <v>3185</v>
      </c>
      <c r="F1868">
        <v>22</v>
      </c>
      <c r="G1868" t="s">
        <v>3872</v>
      </c>
      <c r="H1868" s="3" t="s">
        <v>3187</v>
      </c>
    </row>
    <row r="1869" spans="1:8" x14ac:dyDescent="0.25">
      <c r="A1869" t="s">
        <v>3181</v>
      </c>
      <c r="B1869" t="s">
        <v>3182</v>
      </c>
      <c r="C1869" t="s">
        <v>3243</v>
      </c>
      <c r="D1869">
        <v>30</v>
      </c>
      <c r="E1869" t="s">
        <v>3185</v>
      </c>
      <c r="F1869">
        <v>19</v>
      </c>
      <c r="G1869" t="s">
        <v>3856</v>
      </c>
      <c r="H1869" s="3" t="s">
        <v>3187</v>
      </c>
    </row>
    <row r="1870" spans="1:8" x14ac:dyDescent="0.25">
      <c r="A1870" t="s">
        <v>3181</v>
      </c>
      <c r="B1870" t="s">
        <v>3182</v>
      </c>
      <c r="C1870" t="s">
        <v>3379</v>
      </c>
      <c r="D1870">
        <v>53</v>
      </c>
      <c r="E1870" t="s">
        <v>3185</v>
      </c>
      <c r="F1870">
        <v>22</v>
      </c>
      <c r="G1870" t="s">
        <v>3651</v>
      </c>
      <c r="H1870" s="3" t="s">
        <v>3187</v>
      </c>
    </row>
    <row r="1871" spans="1:8" x14ac:dyDescent="0.25">
      <c r="A1871" t="s">
        <v>3181</v>
      </c>
      <c r="B1871" t="s">
        <v>3266</v>
      </c>
      <c r="C1871" t="s">
        <v>3381</v>
      </c>
      <c r="D1871">
        <v>1</v>
      </c>
      <c r="E1871" t="s">
        <v>3185</v>
      </c>
      <c r="F1871">
        <v>98</v>
      </c>
      <c r="G1871" t="s">
        <v>3707</v>
      </c>
      <c r="H1871" s="3" t="s">
        <v>3187</v>
      </c>
    </row>
    <row r="1872" spans="1:8" x14ac:dyDescent="0.25">
      <c r="A1872" t="s">
        <v>3181</v>
      </c>
      <c r="B1872" t="s">
        <v>3182</v>
      </c>
      <c r="C1872" t="s">
        <v>3240</v>
      </c>
      <c r="D1872">
        <v>41</v>
      </c>
      <c r="E1872" t="s">
        <v>3185</v>
      </c>
      <c r="F1872">
        <v>61</v>
      </c>
      <c r="G1872" t="s">
        <v>3800</v>
      </c>
      <c r="H1872" s="3" t="s">
        <v>3187</v>
      </c>
    </row>
    <row r="1873" spans="1:8" x14ac:dyDescent="0.25">
      <c r="A1873" t="s">
        <v>3181</v>
      </c>
      <c r="B1873" t="s">
        <v>3266</v>
      </c>
      <c r="C1873" t="s">
        <v>3381</v>
      </c>
      <c r="D1873">
        <v>1</v>
      </c>
      <c r="E1873" t="s">
        <v>3185</v>
      </c>
      <c r="F1873">
        <v>149</v>
      </c>
      <c r="G1873" t="s">
        <v>3707</v>
      </c>
      <c r="H1873" s="3" t="s">
        <v>3187</v>
      </c>
    </row>
    <row r="1874" spans="1:8" x14ac:dyDescent="0.25">
      <c r="A1874" t="s">
        <v>3181</v>
      </c>
      <c r="B1874" t="s">
        <v>3182</v>
      </c>
      <c r="C1874" t="s">
        <v>3293</v>
      </c>
      <c r="D1874">
        <v>10</v>
      </c>
      <c r="E1874" t="s">
        <v>3185</v>
      </c>
      <c r="F1874">
        <v>13</v>
      </c>
      <c r="G1874" t="s">
        <v>3646</v>
      </c>
      <c r="H1874" s="3" t="s">
        <v>3187</v>
      </c>
    </row>
    <row r="1875" spans="1:8" x14ac:dyDescent="0.25">
      <c r="A1875" t="s">
        <v>3181</v>
      </c>
      <c r="B1875" t="s">
        <v>3182</v>
      </c>
      <c r="C1875" t="s">
        <v>3687</v>
      </c>
      <c r="D1875">
        <v>35</v>
      </c>
      <c r="E1875" t="s">
        <v>3185</v>
      </c>
      <c r="F1875">
        <v>17</v>
      </c>
      <c r="G1875" t="s">
        <v>3803</v>
      </c>
      <c r="H1875" s="3" t="s">
        <v>3187</v>
      </c>
    </row>
    <row r="1876" spans="1:8" x14ac:dyDescent="0.25">
      <c r="A1876" t="s">
        <v>3181</v>
      </c>
      <c r="B1876" t="s">
        <v>3182</v>
      </c>
      <c r="C1876" t="s">
        <v>3743</v>
      </c>
      <c r="D1876">
        <v>6</v>
      </c>
      <c r="E1876" t="s">
        <v>3185</v>
      </c>
      <c r="F1876">
        <v>48</v>
      </c>
      <c r="G1876" t="s">
        <v>3744</v>
      </c>
      <c r="H1876" s="3" t="s">
        <v>3187</v>
      </c>
    </row>
    <row r="1877" spans="1:8" x14ac:dyDescent="0.25">
      <c r="A1877" t="s">
        <v>3181</v>
      </c>
      <c r="B1877" t="s">
        <v>3182</v>
      </c>
      <c r="C1877" t="s">
        <v>3240</v>
      </c>
      <c r="D1877">
        <v>43</v>
      </c>
      <c r="E1877" t="s">
        <v>3185</v>
      </c>
      <c r="F1877">
        <v>37</v>
      </c>
      <c r="G1877" t="s">
        <v>3797</v>
      </c>
      <c r="H1877" s="3" t="s">
        <v>3187</v>
      </c>
    </row>
    <row r="1878" spans="1:8" x14ac:dyDescent="0.25">
      <c r="A1878" t="s">
        <v>3181</v>
      </c>
      <c r="B1878" t="s">
        <v>3182</v>
      </c>
      <c r="C1878" t="s">
        <v>3690</v>
      </c>
      <c r="D1878">
        <v>4</v>
      </c>
      <c r="E1878" t="s">
        <v>3185</v>
      </c>
      <c r="F1878">
        <v>147</v>
      </c>
      <c r="G1878" t="s">
        <v>3848</v>
      </c>
      <c r="H1878" s="3" t="s">
        <v>3187</v>
      </c>
    </row>
    <row r="1879" spans="1:8" x14ac:dyDescent="0.25">
      <c r="A1879" t="s">
        <v>3181</v>
      </c>
      <c r="B1879" t="s">
        <v>3182</v>
      </c>
      <c r="C1879" t="s">
        <v>3214</v>
      </c>
      <c r="D1879">
        <v>106</v>
      </c>
      <c r="E1879" t="s">
        <v>3185</v>
      </c>
      <c r="F1879">
        <v>63</v>
      </c>
      <c r="G1879" t="s">
        <v>3692</v>
      </c>
      <c r="H1879" s="3" t="s">
        <v>3187</v>
      </c>
    </row>
    <row r="1880" spans="1:8" x14ac:dyDescent="0.25">
      <c r="A1880" t="s">
        <v>3181</v>
      </c>
      <c r="B1880" t="s">
        <v>3263</v>
      </c>
      <c r="C1880" t="s">
        <v>3295</v>
      </c>
      <c r="D1880">
        <v>113</v>
      </c>
      <c r="E1880" t="s">
        <v>3185</v>
      </c>
      <c r="F1880">
        <v>69</v>
      </c>
      <c r="G1880" t="s">
        <v>3712</v>
      </c>
      <c r="H1880" s="3" t="s">
        <v>3187</v>
      </c>
    </row>
    <row r="1881" spans="1:8" x14ac:dyDescent="0.25">
      <c r="A1881" t="s">
        <v>3181</v>
      </c>
      <c r="B1881" t="s">
        <v>3263</v>
      </c>
      <c r="C1881" t="s">
        <v>3275</v>
      </c>
      <c r="D1881">
        <v>19</v>
      </c>
      <c r="E1881" t="s">
        <v>3185</v>
      </c>
      <c r="F1881">
        <v>12</v>
      </c>
      <c r="G1881" t="s">
        <v>3873</v>
      </c>
      <c r="H1881" s="3" t="s">
        <v>3187</v>
      </c>
    </row>
    <row r="1882" spans="1:8" x14ac:dyDescent="0.25">
      <c r="A1882" t="s">
        <v>3181</v>
      </c>
      <c r="B1882" t="s">
        <v>3182</v>
      </c>
      <c r="C1882" t="s">
        <v>3574</v>
      </c>
      <c r="D1882">
        <v>136</v>
      </c>
      <c r="E1882" t="s">
        <v>3185</v>
      </c>
      <c r="F1882">
        <v>69</v>
      </c>
      <c r="G1882" t="s">
        <v>3635</v>
      </c>
      <c r="H1882" s="3" t="s">
        <v>3187</v>
      </c>
    </row>
    <row r="1883" spans="1:8" x14ac:dyDescent="0.25">
      <c r="A1883" t="s">
        <v>3181</v>
      </c>
      <c r="B1883" t="s">
        <v>3182</v>
      </c>
      <c r="C1883" t="s">
        <v>3874</v>
      </c>
      <c r="D1883">
        <v>27</v>
      </c>
      <c r="E1883" t="s">
        <v>3185</v>
      </c>
      <c r="F1883">
        <v>9</v>
      </c>
      <c r="G1883" t="s">
        <v>3875</v>
      </c>
      <c r="H1883" s="3" t="s">
        <v>3187</v>
      </c>
    </row>
    <row r="1884" spans="1:8" x14ac:dyDescent="0.25">
      <c r="A1884" t="s">
        <v>3181</v>
      </c>
      <c r="B1884" t="s">
        <v>3263</v>
      </c>
      <c r="C1884" t="s">
        <v>3765</v>
      </c>
      <c r="D1884">
        <v>3</v>
      </c>
      <c r="E1884" t="s">
        <v>3185</v>
      </c>
      <c r="F1884">
        <v>10</v>
      </c>
      <c r="G1884" t="s">
        <v>3766</v>
      </c>
      <c r="H1884" s="3" t="s">
        <v>3187</v>
      </c>
    </row>
    <row r="1885" spans="1:8" x14ac:dyDescent="0.25">
      <c r="A1885" t="s">
        <v>3181</v>
      </c>
      <c r="B1885" t="s">
        <v>3182</v>
      </c>
      <c r="C1885" t="s">
        <v>3203</v>
      </c>
      <c r="D1885">
        <v>25</v>
      </c>
      <c r="E1885" t="s">
        <v>3185</v>
      </c>
      <c r="F1885">
        <v>55</v>
      </c>
      <c r="G1885" t="s">
        <v>3738</v>
      </c>
      <c r="H1885" s="3" t="s">
        <v>3187</v>
      </c>
    </row>
    <row r="1886" spans="1:8" x14ac:dyDescent="0.25">
      <c r="A1886" t="s">
        <v>3181</v>
      </c>
      <c r="B1886" t="s">
        <v>3182</v>
      </c>
      <c r="C1886" t="s">
        <v>3207</v>
      </c>
      <c r="D1886">
        <v>10</v>
      </c>
      <c r="E1886" t="s">
        <v>3185</v>
      </c>
      <c r="F1886">
        <v>40</v>
      </c>
      <c r="G1886" t="s">
        <v>3754</v>
      </c>
      <c r="H1886" s="3" t="s">
        <v>3187</v>
      </c>
    </row>
    <row r="1887" spans="1:8" x14ac:dyDescent="0.25">
      <c r="A1887" t="s">
        <v>3181</v>
      </c>
      <c r="B1887" t="s">
        <v>3182</v>
      </c>
      <c r="C1887" t="s">
        <v>3687</v>
      </c>
      <c r="D1887">
        <v>31</v>
      </c>
      <c r="E1887" t="s">
        <v>3185</v>
      </c>
      <c r="F1887" t="s">
        <v>3876</v>
      </c>
      <c r="G1887" t="s">
        <v>3703</v>
      </c>
      <c r="H1887" s="3" t="s">
        <v>3187</v>
      </c>
    </row>
    <row r="1888" spans="1:8" x14ac:dyDescent="0.25">
      <c r="A1888" t="s">
        <v>3181</v>
      </c>
      <c r="B1888" t="s">
        <v>3182</v>
      </c>
      <c r="C1888" t="s">
        <v>3442</v>
      </c>
      <c r="D1888" t="s">
        <v>3493</v>
      </c>
      <c r="E1888" t="s">
        <v>3185</v>
      </c>
      <c r="F1888">
        <v>36</v>
      </c>
      <c r="G1888" t="s">
        <v>3789</v>
      </c>
      <c r="H1888" s="3" t="s">
        <v>3187</v>
      </c>
    </row>
    <row r="1889" spans="1:8" x14ac:dyDescent="0.25">
      <c r="A1889" t="s">
        <v>3181</v>
      </c>
      <c r="B1889" t="s">
        <v>3182</v>
      </c>
      <c r="C1889" t="s">
        <v>3574</v>
      </c>
      <c r="D1889">
        <v>155</v>
      </c>
      <c r="E1889" t="s">
        <v>3185</v>
      </c>
      <c r="F1889">
        <v>5</v>
      </c>
      <c r="G1889" t="s">
        <v>3877</v>
      </c>
      <c r="H1889" s="3" t="s">
        <v>3187</v>
      </c>
    </row>
    <row r="1890" spans="1:8" x14ac:dyDescent="0.25">
      <c r="A1890" t="s">
        <v>3181</v>
      </c>
      <c r="B1890" t="s">
        <v>3182</v>
      </c>
      <c r="C1890" t="s">
        <v>3234</v>
      </c>
      <c r="D1890">
        <v>70</v>
      </c>
      <c r="E1890" t="s">
        <v>3185</v>
      </c>
      <c r="F1890">
        <v>34</v>
      </c>
      <c r="G1890" t="s">
        <v>3773</v>
      </c>
      <c r="H1890" s="3" t="s">
        <v>3187</v>
      </c>
    </row>
    <row r="1891" spans="1:8" x14ac:dyDescent="0.25">
      <c r="A1891" t="s">
        <v>3181</v>
      </c>
      <c r="B1891" t="s">
        <v>3263</v>
      </c>
      <c r="C1891" t="s">
        <v>3275</v>
      </c>
      <c r="D1891">
        <v>25</v>
      </c>
      <c r="E1891" t="s">
        <v>3185</v>
      </c>
      <c r="F1891">
        <v>14</v>
      </c>
      <c r="G1891" t="s">
        <v>3878</v>
      </c>
      <c r="H1891" s="3" t="s">
        <v>3187</v>
      </c>
    </row>
    <row r="1892" spans="1:8" x14ac:dyDescent="0.25">
      <c r="A1892" t="s">
        <v>3181</v>
      </c>
      <c r="B1892" t="s">
        <v>3182</v>
      </c>
      <c r="C1892" t="s">
        <v>3574</v>
      </c>
      <c r="D1892">
        <v>136</v>
      </c>
      <c r="E1892" t="s">
        <v>3185</v>
      </c>
      <c r="F1892">
        <v>127</v>
      </c>
      <c r="G1892" t="s">
        <v>3635</v>
      </c>
      <c r="H1892" s="3" t="s">
        <v>3187</v>
      </c>
    </row>
    <row r="1893" spans="1:8" x14ac:dyDescent="0.25">
      <c r="A1893" t="s">
        <v>3181</v>
      </c>
      <c r="B1893" t="s">
        <v>3182</v>
      </c>
      <c r="C1893" t="s">
        <v>3308</v>
      </c>
      <c r="D1893">
        <v>38</v>
      </c>
      <c r="E1893" t="s">
        <v>3185</v>
      </c>
      <c r="F1893">
        <v>45</v>
      </c>
      <c r="G1893" t="s">
        <v>3682</v>
      </c>
      <c r="H1893" s="3" t="s">
        <v>3187</v>
      </c>
    </row>
    <row r="1894" spans="1:8" x14ac:dyDescent="0.25">
      <c r="A1894" t="s">
        <v>3181</v>
      </c>
      <c r="B1894" t="s">
        <v>3617</v>
      </c>
      <c r="C1894" t="s">
        <v>3618</v>
      </c>
      <c r="D1894">
        <v>12</v>
      </c>
      <c r="E1894" t="s">
        <v>3185</v>
      </c>
      <c r="F1894">
        <v>15</v>
      </c>
      <c r="G1894" t="s">
        <v>3799</v>
      </c>
      <c r="H1894" s="3" t="s">
        <v>3187</v>
      </c>
    </row>
    <row r="1895" spans="1:8" x14ac:dyDescent="0.25">
      <c r="A1895" t="s">
        <v>3181</v>
      </c>
      <c r="B1895" t="s">
        <v>3182</v>
      </c>
      <c r="C1895" t="s">
        <v>3214</v>
      </c>
      <c r="D1895">
        <v>77</v>
      </c>
      <c r="E1895" t="s">
        <v>3185</v>
      </c>
      <c r="F1895">
        <v>10</v>
      </c>
      <c r="G1895" t="s">
        <v>3802</v>
      </c>
      <c r="H1895" s="3" t="s">
        <v>3187</v>
      </c>
    </row>
    <row r="1896" spans="1:8" x14ac:dyDescent="0.25">
      <c r="A1896" t="s">
        <v>3181</v>
      </c>
      <c r="B1896" t="s">
        <v>3182</v>
      </c>
      <c r="C1896" t="s">
        <v>3323</v>
      </c>
      <c r="D1896">
        <v>25</v>
      </c>
      <c r="E1896" t="s">
        <v>3185</v>
      </c>
      <c r="F1896">
        <v>21</v>
      </c>
      <c r="G1896" t="s">
        <v>3642</v>
      </c>
      <c r="H1896" s="3" t="s">
        <v>3187</v>
      </c>
    </row>
    <row r="1897" spans="1:8" x14ac:dyDescent="0.25">
      <c r="A1897" t="s">
        <v>3181</v>
      </c>
      <c r="B1897" t="s">
        <v>3182</v>
      </c>
      <c r="C1897" t="s">
        <v>3279</v>
      </c>
      <c r="D1897">
        <v>13</v>
      </c>
      <c r="E1897" t="s">
        <v>3185</v>
      </c>
      <c r="F1897">
        <v>22</v>
      </c>
      <c r="G1897" t="s">
        <v>3849</v>
      </c>
      <c r="H1897" s="3" t="s">
        <v>3187</v>
      </c>
    </row>
    <row r="1898" spans="1:8" x14ac:dyDescent="0.25">
      <c r="A1898" t="s">
        <v>3181</v>
      </c>
      <c r="B1898" t="s">
        <v>3182</v>
      </c>
      <c r="C1898" t="s">
        <v>3661</v>
      </c>
      <c r="D1898">
        <v>11</v>
      </c>
      <c r="E1898" t="s">
        <v>3185</v>
      </c>
      <c r="F1898">
        <v>3</v>
      </c>
      <c r="G1898" t="s">
        <v>3801</v>
      </c>
      <c r="H1898" s="3" t="s">
        <v>3187</v>
      </c>
    </row>
    <row r="1899" spans="1:8" x14ac:dyDescent="0.25">
      <c r="A1899" t="s">
        <v>3181</v>
      </c>
      <c r="B1899" t="s">
        <v>3182</v>
      </c>
      <c r="C1899" t="s">
        <v>3743</v>
      </c>
      <c r="D1899">
        <v>6</v>
      </c>
      <c r="E1899" t="s">
        <v>3185</v>
      </c>
      <c r="F1899">
        <v>75</v>
      </c>
      <c r="G1899" t="s">
        <v>3744</v>
      </c>
      <c r="H1899" s="3" t="s">
        <v>3187</v>
      </c>
    </row>
    <row r="1900" spans="1:8" x14ac:dyDescent="0.25">
      <c r="A1900" t="s">
        <v>3181</v>
      </c>
      <c r="B1900" t="s">
        <v>3182</v>
      </c>
      <c r="C1900" t="s">
        <v>3214</v>
      </c>
      <c r="D1900">
        <v>106</v>
      </c>
      <c r="E1900" t="s">
        <v>3185</v>
      </c>
      <c r="F1900">
        <v>14</v>
      </c>
      <c r="G1900" t="s">
        <v>3692</v>
      </c>
      <c r="H1900" s="3" t="s">
        <v>3187</v>
      </c>
    </row>
    <row r="1901" spans="1:8" x14ac:dyDescent="0.25">
      <c r="A1901" t="s">
        <v>3181</v>
      </c>
      <c r="B1901" t="s">
        <v>3182</v>
      </c>
      <c r="C1901" t="s">
        <v>3462</v>
      </c>
      <c r="D1901" t="s">
        <v>3879</v>
      </c>
      <c r="E1901" t="s">
        <v>3185</v>
      </c>
      <c r="F1901">
        <v>54</v>
      </c>
      <c r="G1901" t="s">
        <v>3880</v>
      </c>
      <c r="H1901" s="3" t="s">
        <v>3187</v>
      </c>
    </row>
    <row r="1902" spans="1:8" x14ac:dyDescent="0.25">
      <c r="A1902" t="s">
        <v>3181</v>
      </c>
      <c r="B1902" t="s">
        <v>3266</v>
      </c>
      <c r="C1902" t="s">
        <v>3627</v>
      </c>
      <c r="D1902">
        <v>4</v>
      </c>
      <c r="E1902" t="s">
        <v>3185</v>
      </c>
      <c r="F1902">
        <v>159</v>
      </c>
      <c r="G1902" t="s">
        <v>3628</v>
      </c>
      <c r="H1902" s="3" t="s">
        <v>3187</v>
      </c>
    </row>
    <row r="1903" spans="1:8" x14ac:dyDescent="0.25">
      <c r="A1903" t="s">
        <v>3181</v>
      </c>
      <c r="B1903" t="s">
        <v>3263</v>
      </c>
      <c r="C1903" t="s">
        <v>3275</v>
      </c>
      <c r="D1903">
        <v>13</v>
      </c>
      <c r="E1903" t="s">
        <v>3185</v>
      </c>
      <c r="F1903">
        <v>132</v>
      </c>
      <c r="G1903" t="s">
        <v>3716</v>
      </c>
      <c r="H1903" s="3" t="s">
        <v>3187</v>
      </c>
    </row>
    <row r="1904" spans="1:8" x14ac:dyDescent="0.25">
      <c r="A1904" t="s">
        <v>3181</v>
      </c>
      <c r="B1904" t="s">
        <v>3182</v>
      </c>
      <c r="C1904" t="s">
        <v>3214</v>
      </c>
      <c r="D1904">
        <v>206</v>
      </c>
      <c r="E1904" t="s">
        <v>3185</v>
      </c>
      <c r="F1904">
        <v>1</v>
      </c>
      <c r="G1904" t="s">
        <v>3667</v>
      </c>
      <c r="H1904" s="3" t="s">
        <v>3187</v>
      </c>
    </row>
    <row r="1905" spans="1:8" x14ac:dyDescent="0.25">
      <c r="A1905" t="s">
        <v>3181</v>
      </c>
      <c r="B1905" t="s">
        <v>3182</v>
      </c>
      <c r="C1905" t="s">
        <v>3243</v>
      </c>
      <c r="D1905">
        <v>31</v>
      </c>
      <c r="E1905" t="s">
        <v>3185</v>
      </c>
      <c r="F1905">
        <v>75</v>
      </c>
      <c r="G1905" t="s">
        <v>3654</v>
      </c>
      <c r="H1905" s="3" t="s">
        <v>3187</v>
      </c>
    </row>
    <row r="1906" spans="1:8" x14ac:dyDescent="0.25">
      <c r="A1906" t="s">
        <v>3181</v>
      </c>
      <c r="B1906" t="s">
        <v>3266</v>
      </c>
      <c r="C1906" t="s">
        <v>3381</v>
      </c>
      <c r="D1906">
        <v>1</v>
      </c>
      <c r="E1906" t="s">
        <v>3185</v>
      </c>
      <c r="F1906">
        <v>79</v>
      </c>
      <c r="G1906" t="s">
        <v>3707</v>
      </c>
      <c r="H1906" s="3" t="s">
        <v>3187</v>
      </c>
    </row>
    <row r="1907" spans="1:8" x14ac:dyDescent="0.25">
      <c r="A1907" t="s">
        <v>3181</v>
      </c>
      <c r="B1907" t="s">
        <v>3182</v>
      </c>
      <c r="C1907" t="s">
        <v>3243</v>
      </c>
      <c r="D1907">
        <v>22</v>
      </c>
      <c r="E1907" t="s">
        <v>3185</v>
      </c>
      <c r="F1907">
        <v>27</v>
      </c>
      <c r="G1907" t="s">
        <v>3666</v>
      </c>
      <c r="H1907" s="3" t="s">
        <v>3187</v>
      </c>
    </row>
    <row r="1908" spans="1:8" x14ac:dyDescent="0.25">
      <c r="A1908" t="s">
        <v>3181</v>
      </c>
      <c r="B1908" t="s">
        <v>3263</v>
      </c>
      <c r="C1908" t="s">
        <v>3295</v>
      </c>
      <c r="D1908">
        <v>180</v>
      </c>
      <c r="E1908" t="s">
        <v>3185</v>
      </c>
      <c r="F1908">
        <v>17</v>
      </c>
      <c r="G1908" t="s">
        <v>3881</v>
      </c>
      <c r="H1908" s="3" t="s">
        <v>3187</v>
      </c>
    </row>
    <row r="1909" spans="1:8" x14ac:dyDescent="0.25">
      <c r="A1909" t="s">
        <v>3181</v>
      </c>
      <c r="B1909" t="s">
        <v>3266</v>
      </c>
      <c r="C1909" t="s">
        <v>3381</v>
      </c>
      <c r="D1909">
        <v>5</v>
      </c>
      <c r="E1909" t="s">
        <v>3185</v>
      </c>
      <c r="F1909">
        <v>90</v>
      </c>
      <c r="G1909" t="s">
        <v>3729</v>
      </c>
      <c r="H1909" s="3" t="s">
        <v>3187</v>
      </c>
    </row>
    <row r="1910" spans="1:8" x14ac:dyDescent="0.25">
      <c r="A1910" t="s">
        <v>3181</v>
      </c>
      <c r="B1910" t="s">
        <v>3182</v>
      </c>
      <c r="C1910" t="s">
        <v>3214</v>
      </c>
      <c r="D1910">
        <v>191</v>
      </c>
      <c r="E1910" t="s">
        <v>3185</v>
      </c>
      <c r="F1910">
        <v>117</v>
      </c>
      <c r="G1910" t="s">
        <v>3731</v>
      </c>
      <c r="H1910" s="3" t="s">
        <v>3187</v>
      </c>
    </row>
    <row r="1911" spans="1:8" x14ac:dyDescent="0.25">
      <c r="A1911" t="s">
        <v>3181</v>
      </c>
      <c r="B1911" t="s">
        <v>3537</v>
      </c>
      <c r="C1911" t="s">
        <v>3538</v>
      </c>
      <c r="D1911">
        <v>92</v>
      </c>
      <c r="E1911" t="s">
        <v>3185</v>
      </c>
      <c r="F1911">
        <v>1</v>
      </c>
      <c r="G1911" t="s">
        <v>3794</v>
      </c>
      <c r="H1911" s="3" t="s">
        <v>3187</v>
      </c>
    </row>
    <row r="1912" spans="1:8" x14ac:dyDescent="0.25">
      <c r="A1912" t="s">
        <v>3181</v>
      </c>
      <c r="B1912" t="s">
        <v>3182</v>
      </c>
      <c r="C1912" t="s">
        <v>3399</v>
      </c>
      <c r="D1912">
        <v>36</v>
      </c>
      <c r="E1912" t="s">
        <v>3185</v>
      </c>
      <c r="F1912">
        <v>29</v>
      </c>
      <c r="G1912" t="s">
        <v>3862</v>
      </c>
      <c r="H1912" s="3" t="s">
        <v>3187</v>
      </c>
    </row>
    <row r="1913" spans="1:8" x14ac:dyDescent="0.25">
      <c r="A1913" t="s">
        <v>3181</v>
      </c>
      <c r="B1913" t="s">
        <v>3182</v>
      </c>
      <c r="C1913" t="s">
        <v>3687</v>
      </c>
      <c r="D1913">
        <v>35</v>
      </c>
      <c r="E1913" t="s">
        <v>3185</v>
      </c>
      <c r="F1913">
        <v>12</v>
      </c>
      <c r="G1913" t="s">
        <v>3803</v>
      </c>
      <c r="H1913" s="3" t="s">
        <v>3187</v>
      </c>
    </row>
    <row r="1914" spans="1:8" x14ac:dyDescent="0.25">
      <c r="A1914" t="s">
        <v>3181</v>
      </c>
      <c r="B1914" t="s">
        <v>3182</v>
      </c>
      <c r="C1914" t="s">
        <v>3687</v>
      </c>
      <c r="D1914">
        <v>14</v>
      </c>
      <c r="E1914" t="s">
        <v>3185</v>
      </c>
      <c r="F1914">
        <v>29</v>
      </c>
      <c r="G1914" t="s">
        <v>3688</v>
      </c>
      <c r="H1914" s="3" t="s">
        <v>3187</v>
      </c>
    </row>
    <row r="1915" spans="1:8" x14ac:dyDescent="0.25">
      <c r="A1915" t="s">
        <v>3181</v>
      </c>
      <c r="B1915" t="s">
        <v>3182</v>
      </c>
      <c r="C1915" t="s">
        <v>3661</v>
      </c>
      <c r="D1915">
        <v>7</v>
      </c>
      <c r="E1915" t="s">
        <v>3185</v>
      </c>
      <c r="F1915">
        <v>40</v>
      </c>
      <c r="G1915" t="s">
        <v>3662</v>
      </c>
      <c r="H1915" s="3" t="s">
        <v>3187</v>
      </c>
    </row>
    <row r="1916" spans="1:8" x14ac:dyDescent="0.25">
      <c r="A1916" t="s">
        <v>3181</v>
      </c>
      <c r="B1916" t="s">
        <v>3182</v>
      </c>
      <c r="C1916" t="s">
        <v>3743</v>
      </c>
      <c r="D1916">
        <v>6</v>
      </c>
      <c r="E1916" t="s">
        <v>3185</v>
      </c>
      <c r="F1916">
        <v>66</v>
      </c>
      <c r="G1916" t="s">
        <v>3744</v>
      </c>
      <c r="H1916" s="3" t="s">
        <v>3187</v>
      </c>
    </row>
    <row r="1917" spans="1:8" x14ac:dyDescent="0.25">
      <c r="A1917" t="s">
        <v>3181</v>
      </c>
      <c r="B1917" t="s">
        <v>3266</v>
      </c>
      <c r="C1917" t="s">
        <v>3627</v>
      </c>
      <c r="D1917">
        <v>4</v>
      </c>
      <c r="E1917" t="s">
        <v>3185</v>
      </c>
      <c r="F1917">
        <v>153</v>
      </c>
      <c r="G1917" t="s">
        <v>3628</v>
      </c>
      <c r="H1917" s="3" t="s">
        <v>3187</v>
      </c>
    </row>
    <row r="1918" spans="1:8" x14ac:dyDescent="0.25">
      <c r="A1918" t="s">
        <v>3181</v>
      </c>
      <c r="B1918" t="s">
        <v>3182</v>
      </c>
      <c r="C1918" t="s">
        <v>3257</v>
      </c>
      <c r="D1918">
        <v>20</v>
      </c>
      <c r="E1918" t="s">
        <v>3185</v>
      </c>
      <c r="F1918">
        <v>40</v>
      </c>
      <c r="G1918" t="s">
        <v>3639</v>
      </c>
      <c r="H1918" s="3" t="s">
        <v>3187</v>
      </c>
    </row>
    <row r="1919" spans="1:8" x14ac:dyDescent="0.25">
      <c r="A1919" t="s">
        <v>3181</v>
      </c>
      <c r="B1919" t="s">
        <v>3182</v>
      </c>
      <c r="C1919" t="s">
        <v>3476</v>
      </c>
      <c r="D1919">
        <v>50</v>
      </c>
      <c r="E1919" t="s">
        <v>3185</v>
      </c>
      <c r="F1919">
        <v>65</v>
      </c>
      <c r="G1919" t="s">
        <v>3694</v>
      </c>
      <c r="H1919" s="3" t="s">
        <v>3187</v>
      </c>
    </row>
    <row r="1920" spans="1:8" x14ac:dyDescent="0.25">
      <c r="A1920" t="s">
        <v>3181</v>
      </c>
      <c r="B1920" t="s">
        <v>3182</v>
      </c>
      <c r="C1920" t="s">
        <v>3454</v>
      </c>
      <c r="D1920">
        <v>7</v>
      </c>
      <c r="E1920" t="s">
        <v>3185</v>
      </c>
      <c r="F1920">
        <v>32</v>
      </c>
      <c r="G1920" t="s">
        <v>3882</v>
      </c>
      <c r="H1920" s="3" t="s">
        <v>3187</v>
      </c>
    </row>
    <row r="1921" spans="1:8" x14ac:dyDescent="0.25">
      <c r="A1921" t="s">
        <v>3181</v>
      </c>
      <c r="B1921" t="s">
        <v>3182</v>
      </c>
      <c r="C1921" t="s">
        <v>3671</v>
      </c>
      <c r="D1921">
        <v>54</v>
      </c>
      <c r="E1921" t="s">
        <v>3185</v>
      </c>
      <c r="F1921">
        <v>68</v>
      </c>
      <c r="G1921" t="s">
        <v>3883</v>
      </c>
      <c r="H1921" s="3" t="s">
        <v>3187</v>
      </c>
    </row>
    <row r="1922" spans="1:8" x14ac:dyDescent="0.25">
      <c r="A1922" t="s">
        <v>3181</v>
      </c>
      <c r="B1922" t="s">
        <v>3340</v>
      </c>
      <c r="C1922" t="s">
        <v>3341</v>
      </c>
      <c r="D1922">
        <v>27</v>
      </c>
      <c r="E1922" t="s">
        <v>3185</v>
      </c>
      <c r="F1922">
        <v>4</v>
      </c>
      <c r="G1922" t="s">
        <v>3755</v>
      </c>
      <c r="H1922" s="3" t="s">
        <v>3187</v>
      </c>
    </row>
    <row r="1923" spans="1:8" x14ac:dyDescent="0.25">
      <c r="A1923" t="s">
        <v>3181</v>
      </c>
      <c r="B1923" t="s">
        <v>3182</v>
      </c>
      <c r="C1923" t="s">
        <v>3273</v>
      </c>
      <c r="D1923" t="s">
        <v>3735</v>
      </c>
      <c r="E1923" t="s">
        <v>3185</v>
      </c>
      <c r="F1923">
        <v>55</v>
      </c>
      <c r="G1923" t="s">
        <v>3736</v>
      </c>
      <c r="H1923" s="3" t="s">
        <v>3187</v>
      </c>
    </row>
    <row r="1924" spans="1:8" x14ac:dyDescent="0.25">
      <c r="A1924" t="s">
        <v>3181</v>
      </c>
      <c r="B1924" t="s">
        <v>3182</v>
      </c>
      <c r="C1924" t="s">
        <v>3476</v>
      </c>
      <c r="D1924">
        <v>56</v>
      </c>
      <c r="E1924" t="s">
        <v>3185</v>
      </c>
      <c r="F1924">
        <v>206</v>
      </c>
      <c r="G1924" t="s">
        <v>3740</v>
      </c>
      <c r="H1924" s="3" t="s">
        <v>3187</v>
      </c>
    </row>
    <row r="1925" spans="1:8" x14ac:dyDescent="0.25">
      <c r="A1925" t="s">
        <v>3181</v>
      </c>
      <c r="B1925" t="s">
        <v>3263</v>
      </c>
      <c r="C1925" t="s">
        <v>3275</v>
      </c>
      <c r="D1925">
        <v>13</v>
      </c>
      <c r="E1925" t="s">
        <v>3185</v>
      </c>
      <c r="F1925">
        <v>42</v>
      </c>
      <c r="G1925" t="s">
        <v>3716</v>
      </c>
      <c r="H1925" s="3" t="s">
        <v>3187</v>
      </c>
    </row>
    <row r="1926" spans="1:8" x14ac:dyDescent="0.25">
      <c r="A1926" t="s">
        <v>3181</v>
      </c>
      <c r="B1926" t="s">
        <v>3266</v>
      </c>
      <c r="C1926" t="s">
        <v>3757</v>
      </c>
      <c r="D1926">
        <v>4</v>
      </c>
      <c r="E1926" t="s">
        <v>3185</v>
      </c>
      <c r="F1926">
        <v>38</v>
      </c>
      <c r="G1926" t="s">
        <v>3758</v>
      </c>
      <c r="H1926" s="3" t="s">
        <v>3187</v>
      </c>
    </row>
    <row r="1927" spans="1:8" x14ac:dyDescent="0.25">
      <c r="A1927" t="s">
        <v>3181</v>
      </c>
      <c r="B1927" t="s">
        <v>3182</v>
      </c>
      <c r="C1927" t="s">
        <v>3223</v>
      </c>
      <c r="D1927">
        <v>4</v>
      </c>
      <c r="E1927" t="s">
        <v>3185</v>
      </c>
      <c r="F1927">
        <v>36</v>
      </c>
      <c r="G1927" t="s">
        <v>3649</v>
      </c>
      <c r="H1927" s="3" t="s">
        <v>3187</v>
      </c>
    </row>
    <row r="1928" spans="1:8" x14ac:dyDescent="0.25">
      <c r="A1928" t="s">
        <v>3181</v>
      </c>
      <c r="B1928" t="s">
        <v>3182</v>
      </c>
      <c r="C1928" t="s">
        <v>3745</v>
      </c>
      <c r="D1928">
        <v>5</v>
      </c>
      <c r="E1928" t="s">
        <v>3185</v>
      </c>
      <c r="F1928">
        <v>11</v>
      </c>
      <c r="G1928" t="s">
        <v>3884</v>
      </c>
      <c r="H1928" s="3" t="s">
        <v>3187</v>
      </c>
    </row>
    <row r="1929" spans="1:8" x14ac:dyDescent="0.25">
      <c r="A1929" t="s">
        <v>3181</v>
      </c>
      <c r="B1929" t="s">
        <v>3182</v>
      </c>
      <c r="C1929" t="s">
        <v>3308</v>
      </c>
      <c r="D1929">
        <v>38</v>
      </c>
      <c r="E1929" t="s">
        <v>3185</v>
      </c>
      <c r="F1929">
        <v>48</v>
      </c>
      <c r="G1929" t="s">
        <v>3682</v>
      </c>
      <c r="H1929" s="3" t="s">
        <v>3187</v>
      </c>
    </row>
    <row r="1930" spans="1:8" x14ac:dyDescent="0.25">
      <c r="A1930" t="s">
        <v>3181</v>
      </c>
      <c r="B1930" t="s">
        <v>3182</v>
      </c>
      <c r="C1930" t="s">
        <v>3690</v>
      </c>
      <c r="D1930">
        <v>4</v>
      </c>
      <c r="E1930" t="s">
        <v>3185</v>
      </c>
      <c r="F1930">
        <v>200</v>
      </c>
      <c r="G1930" t="s">
        <v>3848</v>
      </c>
      <c r="H1930" s="3" t="s">
        <v>3187</v>
      </c>
    </row>
    <row r="1931" spans="1:8" x14ac:dyDescent="0.25">
      <c r="A1931" t="s">
        <v>3181</v>
      </c>
      <c r="B1931" t="s">
        <v>3263</v>
      </c>
      <c r="C1931" t="s">
        <v>3264</v>
      </c>
      <c r="D1931">
        <v>7</v>
      </c>
      <c r="E1931" t="s">
        <v>3185</v>
      </c>
      <c r="F1931">
        <v>8</v>
      </c>
      <c r="G1931" t="s">
        <v>3713</v>
      </c>
      <c r="H1931" s="3" t="s">
        <v>3187</v>
      </c>
    </row>
    <row r="1932" spans="1:8" x14ac:dyDescent="0.25">
      <c r="A1932" t="s">
        <v>3181</v>
      </c>
      <c r="B1932" t="s">
        <v>3182</v>
      </c>
      <c r="C1932" t="s">
        <v>3216</v>
      </c>
      <c r="D1932">
        <v>12</v>
      </c>
      <c r="E1932" t="s">
        <v>3185</v>
      </c>
      <c r="F1932">
        <v>70</v>
      </c>
      <c r="G1932" t="s">
        <v>3714</v>
      </c>
      <c r="H1932" s="3" t="s">
        <v>3187</v>
      </c>
    </row>
    <row r="1933" spans="1:8" x14ac:dyDescent="0.25">
      <c r="A1933" t="s">
        <v>3181</v>
      </c>
      <c r="B1933" t="s">
        <v>3266</v>
      </c>
      <c r="C1933" t="s">
        <v>3435</v>
      </c>
      <c r="D1933">
        <v>16</v>
      </c>
      <c r="E1933" t="s">
        <v>3185</v>
      </c>
      <c r="F1933">
        <v>3</v>
      </c>
      <c r="G1933" t="s">
        <v>3885</v>
      </c>
      <c r="H1933" s="3" t="s">
        <v>3187</v>
      </c>
    </row>
    <row r="1934" spans="1:8" x14ac:dyDescent="0.25">
      <c r="A1934" t="s">
        <v>3181</v>
      </c>
      <c r="B1934" t="s">
        <v>3182</v>
      </c>
      <c r="C1934" t="s">
        <v>3574</v>
      </c>
      <c r="D1934">
        <v>123</v>
      </c>
      <c r="E1934" t="s">
        <v>3185</v>
      </c>
      <c r="F1934">
        <v>38</v>
      </c>
      <c r="G1934" t="s">
        <v>3647</v>
      </c>
      <c r="H1934" s="3" t="s">
        <v>3187</v>
      </c>
    </row>
    <row r="1935" spans="1:8" x14ac:dyDescent="0.25">
      <c r="A1935" t="s">
        <v>3181</v>
      </c>
      <c r="B1935" t="s">
        <v>3266</v>
      </c>
      <c r="C1935" t="s">
        <v>3381</v>
      </c>
      <c r="D1935">
        <v>1</v>
      </c>
      <c r="E1935" t="s">
        <v>3185</v>
      </c>
      <c r="F1935">
        <v>151</v>
      </c>
      <c r="G1935" t="s">
        <v>3707</v>
      </c>
      <c r="H1935" s="3" t="s">
        <v>3187</v>
      </c>
    </row>
    <row r="1936" spans="1:8" x14ac:dyDescent="0.25">
      <c r="A1936" t="s">
        <v>3181</v>
      </c>
      <c r="B1936" t="s">
        <v>3182</v>
      </c>
      <c r="C1936" t="s">
        <v>3293</v>
      </c>
      <c r="D1936">
        <v>10</v>
      </c>
      <c r="E1936" t="s">
        <v>3185</v>
      </c>
      <c r="F1936">
        <v>33</v>
      </c>
      <c r="G1936" t="s">
        <v>3646</v>
      </c>
      <c r="H1936" s="3" t="s">
        <v>3187</v>
      </c>
    </row>
    <row r="1937" spans="1:8" x14ac:dyDescent="0.25">
      <c r="A1937" t="s">
        <v>3181</v>
      </c>
      <c r="B1937" t="s">
        <v>3266</v>
      </c>
      <c r="C1937" t="s">
        <v>3757</v>
      </c>
      <c r="D1937">
        <v>4</v>
      </c>
      <c r="E1937" t="s">
        <v>3185</v>
      </c>
      <c r="F1937">
        <v>12</v>
      </c>
      <c r="G1937" t="s">
        <v>3758</v>
      </c>
      <c r="H1937" s="3" t="s">
        <v>3187</v>
      </c>
    </row>
    <row r="1938" spans="1:8" x14ac:dyDescent="0.25">
      <c r="A1938" t="s">
        <v>3181</v>
      </c>
      <c r="B1938" t="s">
        <v>3182</v>
      </c>
      <c r="C1938" t="s">
        <v>3214</v>
      </c>
      <c r="D1938">
        <v>406</v>
      </c>
      <c r="E1938" t="s">
        <v>3185</v>
      </c>
      <c r="F1938">
        <v>57</v>
      </c>
      <c r="G1938" t="s">
        <v>3806</v>
      </c>
      <c r="H1938" s="3" t="s">
        <v>3187</v>
      </c>
    </row>
    <row r="1939" spans="1:8" x14ac:dyDescent="0.25">
      <c r="A1939" t="s">
        <v>3181</v>
      </c>
      <c r="B1939" t="s">
        <v>3182</v>
      </c>
      <c r="C1939" t="s">
        <v>3844</v>
      </c>
      <c r="D1939" t="s">
        <v>3845</v>
      </c>
      <c r="E1939" t="s">
        <v>3185</v>
      </c>
      <c r="F1939">
        <v>1</v>
      </c>
      <c r="G1939" t="s">
        <v>3846</v>
      </c>
      <c r="H1939" s="3" t="s">
        <v>3187</v>
      </c>
    </row>
    <row r="1940" spans="1:8" x14ac:dyDescent="0.25">
      <c r="A1940" t="s">
        <v>3181</v>
      </c>
      <c r="B1940" t="s">
        <v>3266</v>
      </c>
      <c r="C1940" t="s">
        <v>3886</v>
      </c>
      <c r="D1940">
        <v>2</v>
      </c>
      <c r="E1940" t="s">
        <v>3185</v>
      </c>
      <c r="F1940">
        <v>143</v>
      </c>
      <c r="G1940" t="s">
        <v>3887</v>
      </c>
      <c r="H1940" s="3" t="s">
        <v>3187</v>
      </c>
    </row>
    <row r="1941" spans="1:8" x14ac:dyDescent="0.25">
      <c r="A1941" t="s">
        <v>3181</v>
      </c>
      <c r="B1941" t="s">
        <v>3182</v>
      </c>
      <c r="C1941" t="s">
        <v>3223</v>
      </c>
      <c r="D1941">
        <v>4</v>
      </c>
      <c r="E1941" t="s">
        <v>3185</v>
      </c>
      <c r="F1941">
        <v>124</v>
      </c>
      <c r="G1941" t="s">
        <v>3649</v>
      </c>
      <c r="H1941" s="3" t="s">
        <v>3187</v>
      </c>
    </row>
    <row r="1942" spans="1:8" x14ac:dyDescent="0.25">
      <c r="A1942" t="s">
        <v>3181</v>
      </c>
      <c r="B1942" t="s">
        <v>3263</v>
      </c>
      <c r="C1942" t="s">
        <v>3275</v>
      </c>
      <c r="D1942">
        <v>13</v>
      </c>
      <c r="E1942" t="s">
        <v>3185</v>
      </c>
      <c r="F1942">
        <v>113</v>
      </c>
      <c r="G1942" t="s">
        <v>3716</v>
      </c>
      <c r="H1942" s="3" t="s">
        <v>3187</v>
      </c>
    </row>
    <row r="1943" spans="1:8" x14ac:dyDescent="0.25">
      <c r="A1943" t="s">
        <v>3181</v>
      </c>
      <c r="B1943" t="s">
        <v>3182</v>
      </c>
      <c r="C1943" t="s">
        <v>3308</v>
      </c>
      <c r="D1943">
        <v>11</v>
      </c>
      <c r="E1943" t="s">
        <v>3185</v>
      </c>
      <c r="F1943">
        <v>8</v>
      </c>
      <c r="G1943" t="s">
        <v>3788</v>
      </c>
      <c r="H1943" s="3" t="s">
        <v>3187</v>
      </c>
    </row>
    <row r="1944" spans="1:8" x14ac:dyDescent="0.25">
      <c r="A1944" t="s">
        <v>3181</v>
      </c>
      <c r="B1944" t="s">
        <v>3182</v>
      </c>
      <c r="C1944" t="s">
        <v>3483</v>
      </c>
      <c r="D1944">
        <v>7</v>
      </c>
      <c r="E1944" t="s">
        <v>3185</v>
      </c>
      <c r="F1944">
        <v>3</v>
      </c>
      <c r="G1944" t="s">
        <v>3824</v>
      </c>
      <c r="H1944" s="3" t="s">
        <v>3187</v>
      </c>
    </row>
    <row r="1945" spans="1:8" x14ac:dyDescent="0.25">
      <c r="A1945" t="s">
        <v>3181</v>
      </c>
      <c r="B1945" t="s">
        <v>3182</v>
      </c>
      <c r="C1945" t="s">
        <v>3216</v>
      </c>
      <c r="D1945">
        <v>11</v>
      </c>
      <c r="E1945" t="s">
        <v>3185</v>
      </c>
      <c r="F1945">
        <v>64</v>
      </c>
      <c r="G1945" t="s">
        <v>3792</v>
      </c>
      <c r="H1945" s="3" t="s">
        <v>3187</v>
      </c>
    </row>
    <row r="1946" spans="1:8" x14ac:dyDescent="0.25">
      <c r="A1946" t="s">
        <v>3181</v>
      </c>
      <c r="B1946" t="s">
        <v>3182</v>
      </c>
      <c r="C1946" t="s">
        <v>3644</v>
      </c>
      <c r="D1946">
        <v>5</v>
      </c>
      <c r="E1946" t="s">
        <v>3185</v>
      </c>
      <c r="F1946">
        <v>100</v>
      </c>
      <c r="G1946" t="s">
        <v>3645</v>
      </c>
      <c r="H1946" s="3" t="s">
        <v>3187</v>
      </c>
    </row>
    <row r="1947" spans="1:8" x14ac:dyDescent="0.25">
      <c r="A1947" t="s">
        <v>3181</v>
      </c>
      <c r="B1947" t="s">
        <v>3182</v>
      </c>
      <c r="C1947" t="s">
        <v>3534</v>
      </c>
      <c r="D1947">
        <v>65</v>
      </c>
      <c r="E1947" t="s">
        <v>3185</v>
      </c>
      <c r="F1947">
        <v>6</v>
      </c>
      <c r="G1947" t="s">
        <v>3888</v>
      </c>
      <c r="H1947" s="3" t="s">
        <v>3187</v>
      </c>
    </row>
    <row r="1948" spans="1:8" x14ac:dyDescent="0.25">
      <c r="A1948" t="s">
        <v>3181</v>
      </c>
      <c r="B1948" t="s">
        <v>3182</v>
      </c>
      <c r="C1948" t="s">
        <v>3286</v>
      </c>
      <c r="D1948">
        <v>62</v>
      </c>
      <c r="E1948" t="s">
        <v>3185</v>
      </c>
      <c r="F1948">
        <v>182</v>
      </c>
      <c r="G1948" t="s">
        <v>3640</v>
      </c>
      <c r="H1948" s="3" t="s">
        <v>3187</v>
      </c>
    </row>
    <row r="1949" spans="1:8" x14ac:dyDescent="0.25">
      <c r="A1949" t="s">
        <v>3181</v>
      </c>
      <c r="B1949" t="s">
        <v>3263</v>
      </c>
      <c r="C1949" t="s">
        <v>3295</v>
      </c>
      <c r="D1949">
        <v>158</v>
      </c>
      <c r="E1949">
        <v>3</v>
      </c>
      <c r="F1949">
        <v>24</v>
      </c>
      <c r="G1949" t="s">
        <v>3698</v>
      </c>
      <c r="H1949" s="3" t="s">
        <v>3187</v>
      </c>
    </row>
    <row r="1950" spans="1:8" x14ac:dyDescent="0.25">
      <c r="A1950" t="s">
        <v>3181</v>
      </c>
      <c r="B1950" t="s">
        <v>3182</v>
      </c>
      <c r="C1950" t="s">
        <v>3247</v>
      </c>
      <c r="D1950">
        <v>52</v>
      </c>
      <c r="E1950" t="s">
        <v>3185</v>
      </c>
      <c r="F1950">
        <v>43</v>
      </c>
      <c r="G1950" t="s">
        <v>3775</v>
      </c>
      <c r="H1950" s="3" t="s">
        <v>3187</v>
      </c>
    </row>
    <row r="1951" spans="1:8" x14ac:dyDescent="0.25">
      <c r="A1951" t="s">
        <v>3181</v>
      </c>
      <c r="B1951" t="s">
        <v>3182</v>
      </c>
      <c r="C1951" t="s">
        <v>3243</v>
      </c>
      <c r="D1951">
        <v>31</v>
      </c>
      <c r="E1951" t="s">
        <v>3185</v>
      </c>
      <c r="F1951">
        <v>10</v>
      </c>
      <c r="G1951" t="s">
        <v>3654</v>
      </c>
      <c r="H1951" s="3" t="s">
        <v>3187</v>
      </c>
    </row>
    <row r="1952" spans="1:8" x14ac:dyDescent="0.25">
      <c r="A1952" t="s">
        <v>3181</v>
      </c>
      <c r="B1952" t="s">
        <v>3266</v>
      </c>
      <c r="C1952" t="s">
        <v>3335</v>
      </c>
      <c r="D1952">
        <v>20</v>
      </c>
      <c r="E1952" t="s">
        <v>3185</v>
      </c>
      <c r="F1952">
        <v>55</v>
      </c>
      <c r="G1952" t="s">
        <v>3695</v>
      </c>
      <c r="H1952" s="3" t="s">
        <v>3187</v>
      </c>
    </row>
    <row r="1953" spans="1:8" x14ac:dyDescent="0.25">
      <c r="A1953" t="s">
        <v>3181</v>
      </c>
      <c r="B1953" t="s">
        <v>3182</v>
      </c>
      <c r="C1953" t="s">
        <v>3761</v>
      </c>
      <c r="D1953">
        <v>6</v>
      </c>
      <c r="E1953" t="s">
        <v>3185</v>
      </c>
      <c r="F1953">
        <v>7</v>
      </c>
      <c r="G1953" t="s">
        <v>3762</v>
      </c>
      <c r="H1953" s="3" t="s">
        <v>3187</v>
      </c>
    </row>
    <row r="1954" spans="1:8" x14ac:dyDescent="0.25">
      <c r="A1954" t="s">
        <v>3181</v>
      </c>
      <c r="B1954" t="s">
        <v>3182</v>
      </c>
      <c r="C1954" t="s">
        <v>3809</v>
      </c>
      <c r="D1954">
        <v>1</v>
      </c>
      <c r="E1954" t="s">
        <v>3185</v>
      </c>
      <c r="F1954">
        <v>38</v>
      </c>
      <c r="G1954" t="s">
        <v>3810</v>
      </c>
      <c r="H1954" s="3" t="s">
        <v>3187</v>
      </c>
    </row>
    <row r="1955" spans="1:8" x14ac:dyDescent="0.25">
      <c r="A1955" t="s">
        <v>3181</v>
      </c>
      <c r="B1955" t="s">
        <v>3263</v>
      </c>
      <c r="C1955" t="s">
        <v>3295</v>
      </c>
      <c r="D1955">
        <v>113</v>
      </c>
      <c r="E1955" t="s">
        <v>3185</v>
      </c>
      <c r="F1955">
        <v>43</v>
      </c>
      <c r="G1955" t="s">
        <v>3712</v>
      </c>
      <c r="H1955" s="3" t="s">
        <v>3187</v>
      </c>
    </row>
    <row r="1956" spans="1:8" x14ac:dyDescent="0.25">
      <c r="A1956" t="s">
        <v>3181</v>
      </c>
      <c r="B1956" t="s">
        <v>3182</v>
      </c>
      <c r="C1956" t="s">
        <v>3247</v>
      </c>
      <c r="D1956">
        <v>52</v>
      </c>
      <c r="E1956" t="s">
        <v>3185</v>
      </c>
      <c r="F1956">
        <v>68</v>
      </c>
      <c r="G1956" t="s">
        <v>3775</v>
      </c>
      <c r="H1956" s="3" t="s">
        <v>3187</v>
      </c>
    </row>
    <row r="1957" spans="1:8" x14ac:dyDescent="0.25">
      <c r="A1957" t="s">
        <v>3181</v>
      </c>
      <c r="B1957" t="s">
        <v>3266</v>
      </c>
      <c r="C1957" t="s">
        <v>3375</v>
      </c>
      <c r="D1957">
        <v>50</v>
      </c>
      <c r="E1957" t="s">
        <v>3185</v>
      </c>
      <c r="F1957">
        <v>21</v>
      </c>
      <c r="G1957" t="s">
        <v>3889</v>
      </c>
      <c r="H1957" s="3" t="s">
        <v>3187</v>
      </c>
    </row>
    <row r="1958" spans="1:8" x14ac:dyDescent="0.25">
      <c r="A1958" t="s">
        <v>3181</v>
      </c>
      <c r="B1958" t="s">
        <v>3182</v>
      </c>
      <c r="C1958" t="s">
        <v>3214</v>
      </c>
      <c r="D1958">
        <v>65</v>
      </c>
      <c r="E1958" t="s">
        <v>3185</v>
      </c>
      <c r="F1958">
        <v>33</v>
      </c>
      <c r="G1958" t="s">
        <v>3659</v>
      </c>
      <c r="H1958" s="3" t="s">
        <v>3187</v>
      </c>
    </row>
    <row r="1959" spans="1:8" x14ac:dyDescent="0.25">
      <c r="A1959" t="s">
        <v>3181</v>
      </c>
      <c r="B1959" t="s">
        <v>3263</v>
      </c>
      <c r="C1959" t="s">
        <v>3275</v>
      </c>
      <c r="D1959">
        <v>13</v>
      </c>
      <c r="E1959" t="s">
        <v>3185</v>
      </c>
      <c r="F1959" t="s">
        <v>3890</v>
      </c>
      <c r="G1959" t="s">
        <v>3716</v>
      </c>
      <c r="H1959" s="3" t="s">
        <v>3187</v>
      </c>
    </row>
    <row r="1960" spans="1:8" x14ac:dyDescent="0.25">
      <c r="A1960" t="s">
        <v>3181</v>
      </c>
      <c r="B1960" t="s">
        <v>3182</v>
      </c>
      <c r="C1960" t="s">
        <v>3214</v>
      </c>
      <c r="D1960">
        <v>406</v>
      </c>
      <c r="E1960" t="s">
        <v>3185</v>
      </c>
      <c r="F1960">
        <v>33</v>
      </c>
      <c r="G1960" t="s">
        <v>3806</v>
      </c>
      <c r="H1960" s="3" t="s">
        <v>3187</v>
      </c>
    </row>
    <row r="1961" spans="1:8" x14ac:dyDescent="0.25">
      <c r="A1961" t="s">
        <v>3181</v>
      </c>
      <c r="B1961" t="s">
        <v>3263</v>
      </c>
      <c r="C1961" t="s">
        <v>3275</v>
      </c>
      <c r="D1961">
        <v>25</v>
      </c>
      <c r="E1961" t="s">
        <v>3185</v>
      </c>
      <c r="F1961">
        <v>86</v>
      </c>
      <c r="G1961" t="s">
        <v>3878</v>
      </c>
      <c r="H1961" s="3" t="s">
        <v>3187</v>
      </c>
    </row>
    <row r="1962" spans="1:8" x14ac:dyDescent="0.25">
      <c r="A1962" t="s">
        <v>3181</v>
      </c>
      <c r="B1962" t="s">
        <v>3263</v>
      </c>
      <c r="C1962" t="s">
        <v>3275</v>
      </c>
      <c r="D1962">
        <v>25</v>
      </c>
      <c r="E1962" t="s">
        <v>3185</v>
      </c>
      <c r="F1962">
        <v>118</v>
      </c>
      <c r="G1962" t="s">
        <v>3878</v>
      </c>
      <c r="H1962" s="3" t="s">
        <v>3187</v>
      </c>
    </row>
    <row r="1963" spans="1:8" x14ac:dyDescent="0.25">
      <c r="A1963" t="s">
        <v>3181</v>
      </c>
      <c r="B1963" t="s">
        <v>3182</v>
      </c>
      <c r="C1963" t="s">
        <v>3286</v>
      </c>
      <c r="D1963">
        <v>62</v>
      </c>
      <c r="E1963" t="s">
        <v>3185</v>
      </c>
      <c r="F1963">
        <v>155</v>
      </c>
      <c r="G1963" t="s">
        <v>3640</v>
      </c>
      <c r="H1963" s="3" t="s">
        <v>3187</v>
      </c>
    </row>
    <row r="1964" spans="1:8" x14ac:dyDescent="0.25">
      <c r="A1964" t="s">
        <v>3181</v>
      </c>
      <c r="B1964" t="s">
        <v>3182</v>
      </c>
      <c r="C1964" t="s">
        <v>3243</v>
      </c>
      <c r="D1964">
        <v>30</v>
      </c>
      <c r="E1964" t="s">
        <v>3185</v>
      </c>
      <c r="F1964">
        <v>35</v>
      </c>
      <c r="G1964" t="s">
        <v>3856</v>
      </c>
      <c r="H1964" s="3" t="s">
        <v>3187</v>
      </c>
    </row>
    <row r="1965" spans="1:8" x14ac:dyDescent="0.25">
      <c r="A1965" t="s">
        <v>3181</v>
      </c>
      <c r="B1965" t="s">
        <v>3182</v>
      </c>
      <c r="C1965" t="s">
        <v>3207</v>
      </c>
      <c r="D1965">
        <v>8</v>
      </c>
      <c r="E1965" t="s">
        <v>3185</v>
      </c>
      <c r="F1965">
        <v>25</v>
      </c>
      <c r="G1965" t="s">
        <v>3858</v>
      </c>
      <c r="H1965" s="3" t="s">
        <v>3187</v>
      </c>
    </row>
    <row r="1966" spans="1:8" x14ac:dyDescent="0.25">
      <c r="A1966" t="s">
        <v>3181</v>
      </c>
      <c r="B1966" t="s">
        <v>3182</v>
      </c>
      <c r="C1966" t="s">
        <v>3214</v>
      </c>
      <c r="D1966">
        <v>106</v>
      </c>
      <c r="E1966" t="s">
        <v>3185</v>
      </c>
      <c r="F1966">
        <v>88.89</v>
      </c>
      <c r="G1966" t="s">
        <v>3692</v>
      </c>
      <c r="H1966" s="3" t="s">
        <v>3187</v>
      </c>
    </row>
    <row r="1967" spans="1:8" x14ac:dyDescent="0.25">
      <c r="A1967" t="s">
        <v>3181</v>
      </c>
      <c r="B1967" t="s">
        <v>3182</v>
      </c>
      <c r="C1967" t="s">
        <v>3207</v>
      </c>
      <c r="D1967">
        <v>10</v>
      </c>
      <c r="E1967" t="s">
        <v>3185</v>
      </c>
      <c r="F1967">
        <v>48</v>
      </c>
      <c r="G1967" t="s">
        <v>3754</v>
      </c>
      <c r="H1967" s="3" t="s">
        <v>3187</v>
      </c>
    </row>
    <row r="1968" spans="1:8" x14ac:dyDescent="0.25">
      <c r="A1968" t="s">
        <v>3181</v>
      </c>
      <c r="B1968" t="s">
        <v>3182</v>
      </c>
      <c r="C1968" t="s">
        <v>3214</v>
      </c>
      <c r="D1968">
        <v>262</v>
      </c>
      <c r="E1968" t="s">
        <v>3185</v>
      </c>
      <c r="F1968">
        <v>40</v>
      </c>
      <c r="G1968" t="s">
        <v>3817</v>
      </c>
      <c r="H1968" s="3" t="s">
        <v>3187</v>
      </c>
    </row>
    <row r="1969" spans="1:8" x14ac:dyDescent="0.25">
      <c r="A1969" t="s">
        <v>3181</v>
      </c>
      <c r="B1969" t="s">
        <v>3182</v>
      </c>
      <c r="C1969" t="s">
        <v>3214</v>
      </c>
      <c r="D1969">
        <v>106</v>
      </c>
      <c r="E1969" t="s">
        <v>3185</v>
      </c>
      <c r="F1969" t="s">
        <v>3891</v>
      </c>
      <c r="G1969" t="s">
        <v>3692</v>
      </c>
      <c r="H1969" s="3" t="s">
        <v>3187</v>
      </c>
    </row>
    <row r="1970" spans="1:8" x14ac:dyDescent="0.25">
      <c r="A1970" t="s">
        <v>3181</v>
      </c>
      <c r="B1970" t="s">
        <v>3182</v>
      </c>
      <c r="C1970" t="s">
        <v>3214</v>
      </c>
      <c r="D1970">
        <v>106</v>
      </c>
      <c r="E1970" t="s">
        <v>3185</v>
      </c>
      <c r="F1970">
        <v>58</v>
      </c>
      <c r="G1970" t="s">
        <v>3692</v>
      </c>
      <c r="H1970" s="3" t="s">
        <v>3187</v>
      </c>
    </row>
    <row r="1971" spans="1:8" x14ac:dyDescent="0.25">
      <c r="A1971" t="s">
        <v>3181</v>
      </c>
      <c r="B1971" t="s">
        <v>3182</v>
      </c>
      <c r="C1971" t="s">
        <v>3657</v>
      </c>
      <c r="D1971">
        <v>88</v>
      </c>
      <c r="E1971" t="s">
        <v>3185</v>
      </c>
      <c r="F1971">
        <v>3</v>
      </c>
      <c r="G1971" t="s">
        <v>3658</v>
      </c>
      <c r="H1971" s="3" t="s">
        <v>3187</v>
      </c>
    </row>
    <row r="1972" spans="1:8" x14ac:dyDescent="0.25">
      <c r="A1972" t="s">
        <v>3181</v>
      </c>
      <c r="B1972" t="s">
        <v>3182</v>
      </c>
      <c r="C1972" t="s">
        <v>3245</v>
      </c>
      <c r="D1972">
        <v>45</v>
      </c>
      <c r="E1972" t="s">
        <v>3185</v>
      </c>
      <c r="F1972">
        <v>18</v>
      </c>
      <c r="G1972" t="s">
        <v>3859</v>
      </c>
      <c r="H1972" s="3" t="s">
        <v>3187</v>
      </c>
    </row>
    <row r="1973" spans="1:8" x14ac:dyDescent="0.25">
      <c r="A1973" t="s">
        <v>3181</v>
      </c>
      <c r="B1973" t="s">
        <v>3182</v>
      </c>
      <c r="C1973" t="s">
        <v>3286</v>
      </c>
      <c r="D1973">
        <v>62</v>
      </c>
      <c r="E1973" t="s">
        <v>3185</v>
      </c>
      <c r="F1973">
        <v>77</v>
      </c>
      <c r="G1973" t="s">
        <v>3640</v>
      </c>
      <c r="H1973" s="3" t="s">
        <v>3187</v>
      </c>
    </row>
    <row r="1974" spans="1:8" x14ac:dyDescent="0.25">
      <c r="A1974" t="s">
        <v>3181</v>
      </c>
      <c r="B1974" t="s">
        <v>3266</v>
      </c>
      <c r="C1974" t="s">
        <v>3335</v>
      </c>
      <c r="D1974">
        <v>9</v>
      </c>
      <c r="E1974" t="s">
        <v>3185</v>
      </c>
      <c r="F1974">
        <v>43</v>
      </c>
      <c r="G1974" t="s">
        <v>3732</v>
      </c>
      <c r="H1974" s="3" t="s">
        <v>3187</v>
      </c>
    </row>
    <row r="1975" spans="1:8" x14ac:dyDescent="0.25">
      <c r="A1975" t="s">
        <v>3181</v>
      </c>
      <c r="B1975" t="s">
        <v>3182</v>
      </c>
      <c r="C1975" t="s">
        <v>3709</v>
      </c>
      <c r="D1975">
        <v>20</v>
      </c>
      <c r="E1975" t="s">
        <v>3185</v>
      </c>
      <c r="F1975">
        <v>83</v>
      </c>
      <c r="G1975" t="s">
        <v>3710</v>
      </c>
      <c r="H1975" s="3" t="s">
        <v>3187</v>
      </c>
    </row>
    <row r="1976" spans="1:8" x14ac:dyDescent="0.25">
      <c r="A1976" t="s">
        <v>3181</v>
      </c>
      <c r="B1976" t="s">
        <v>3182</v>
      </c>
      <c r="C1976" t="s">
        <v>3586</v>
      </c>
      <c r="D1976">
        <v>41</v>
      </c>
      <c r="E1976" t="s">
        <v>3185</v>
      </c>
      <c r="F1976">
        <v>8</v>
      </c>
      <c r="G1976" t="s">
        <v>3892</v>
      </c>
      <c r="H1976" s="3" t="s">
        <v>3187</v>
      </c>
    </row>
    <row r="1977" spans="1:8" x14ac:dyDescent="0.25">
      <c r="A1977" t="s">
        <v>3181</v>
      </c>
      <c r="B1977" t="s">
        <v>3182</v>
      </c>
      <c r="C1977" t="s">
        <v>3586</v>
      </c>
      <c r="D1977">
        <v>41</v>
      </c>
      <c r="E1977" t="s">
        <v>3185</v>
      </c>
      <c r="F1977">
        <v>11</v>
      </c>
      <c r="G1977" t="s">
        <v>3892</v>
      </c>
      <c r="H1977" s="3" t="s">
        <v>3187</v>
      </c>
    </row>
    <row r="1978" spans="1:8" x14ac:dyDescent="0.25">
      <c r="A1978" t="s">
        <v>3181</v>
      </c>
      <c r="B1978" t="s">
        <v>3182</v>
      </c>
      <c r="C1978" t="s">
        <v>3227</v>
      </c>
      <c r="D1978" t="s">
        <v>3893</v>
      </c>
      <c r="E1978" t="s">
        <v>3185</v>
      </c>
      <c r="F1978">
        <v>10</v>
      </c>
      <c r="G1978" t="s">
        <v>3894</v>
      </c>
      <c r="H1978" s="3" t="s">
        <v>3187</v>
      </c>
    </row>
    <row r="1979" spans="1:8" x14ac:dyDescent="0.25">
      <c r="A1979" t="s">
        <v>3181</v>
      </c>
      <c r="B1979" t="s">
        <v>3266</v>
      </c>
      <c r="C1979" t="s">
        <v>3381</v>
      </c>
      <c r="D1979">
        <v>5</v>
      </c>
      <c r="E1979" t="s">
        <v>3185</v>
      </c>
      <c r="F1979">
        <v>53</v>
      </c>
      <c r="G1979" t="s">
        <v>3729</v>
      </c>
      <c r="H1979" s="3" t="s">
        <v>3187</v>
      </c>
    </row>
    <row r="1980" spans="1:8" x14ac:dyDescent="0.25">
      <c r="A1980" t="s">
        <v>3181</v>
      </c>
      <c r="B1980" t="s">
        <v>3182</v>
      </c>
      <c r="C1980" t="s">
        <v>3240</v>
      </c>
      <c r="D1980">
        <v>69</v>
      </c>
      <c r="E1980" t="s">
        <v>3185</v>
      </c>
      <c r="F1980">
        <v>101</v>
      </c>
      <c r="G1980" t="s">
        <v>3730</v>
      </c>
      <c r="H1980" s="3" t="s">
        <v>3187</v>
      </c>
    </row>
    <row r="1981" spans="1:8" x14ac:dyDescent="0.25">
      <c r="A1981" t="s">
        <v>3181</v>
      </c>
      <c r="B1981" t="s">
        <v>3266</v>
      </c>
      <c r="C1981" t="s">
        <v>3335</v>
      </c>
      <c r="D1981">
        <v>20</v>
      </c>
      <c r="E1981" t="s">
        <v>3185</v>
      </c>
      <c r="F1981">
        <v>62</v>
      </c>
      <c r="G1981" t="s">
        <v>3695</v>
      </c>
      <c r="H1981" s="3" t="s">
        <v>3187</v>
      </c>
    </row>
    <row r="1982" spans="1:8" x14ac:dyDescent="0.25">
      <c r="A1982" t="s">
        <v>3181</v>
      </c>
      <c r="B1982" t="s">
        <v>3182</v>
      </c>
      <c r="C1982" t="s">
        <v>3844</v>
      </c>
      <c r="D1982" t="s">
        <v>3845</v>
      </c>
      <c r="E1982" t="s">
        <v>3185</v>
      </c>
      <c r="F1982">
        <v>30</v>
      </c>
      <c r="G1982" t="s">
        <v>3846</v>
      </c>
      <c r="H1982" s="3" t="s">
        <v>3187</v>
      </c>
    </row>
    <row r="1983" spans="1:8" x14ac:dyDescent="0.25">
      <c r="A1983" t="s">
        <v>3181</v>
      </c>
      <c r="B1983" t="s">
        <v>3182</v>
      </c>
      <c r="C1983" t="s">
        <v>3690</v>
      </c>
      <c r="D1983">
        <v>4</v>
      </c>
      <c r="E1983" t="s">
        <v>3185</v>
      </c>
      <c r="F1983">
        <v>197</v>
      </c>
      <c r="G1983" t="s">
        <v>3848</v>
      </c>
      <c r="H1983" s="3" t="s">
        <v>3187</v>
      </c>
    </row>
    <row r="1984" spans="1:8" x14ac:dyDescent="0.25">
      <c r="A1984" t="s">
        <v>3181</v>
      </c>
      <c r="B1984" t="s">
        <v>3182</v>
      </c>
      <c r="C1984" t="s">
        <v>3273</v>
      </c>
      <c r="D1984" t="s">
        <v>3735</v>
      </c>
      <c r="E1984" t="s">
        <v>3185</v>
      </c>
      <c r="F1984">
        <v>82</v>
      </c>
      <c r="G1984" t="s">
        <v>3736</v>
      </c>
      <c r="H1984" s="3" t="s">
        <v>3187</v>
      </c>
    </row>
    <row r="1985" spans="1:8" x14ac:dyDescent="0.25">
      <c r="A1985" t="s">
        <v>3181</v>
      </c>
      <c r="B1985" t="s">
        <v>3182</v>
      </c>
      <c r="C1985" t="s">
        <v>3240</v>
      </c>
      <c r="D1985">
        <v>51</v>
      </c>
      <c r="E1985" t="s">
        <v>3185</v>
      </c>
      <c r="F1985">
        <v>85</v>
      </c>
      <c r="G1985" t="s">
        <v>3778</v>
      </c>
      <c r="H1985" s="3" t="s">
        <v>3187</v>
      </c>
    </row>
    <row r="1986" spans="1:8" x14ac:dyDescent="0.25">
      <c r="A1986" t="s">
        <v>3181</v>
      </c>
      <c r="B1986" t="s">
        <v>3266</v>
      </c>
      <c r="C1986" t="s">
        <v>3627</v>
      </c>
      <c r="D1986">
        <v>4</v>
      </c>
      <c r="E1986" t="s">
        <v>3185</v>
      </c>
      <c r="F1986">
        <v>292</v>
      </c>
      <c r="G1986" t="s">
        <v>3628</v>
      </c>
      <c r="H1986" s="3" t="s">
        <v>3187</v>
      </c>
    </row>
    <row r="1987" spans="1:8" x14ac:dyDescent="0.25">
      <c r="A1987" t="s">
        <v>3181</v>
      </c>
      <c r="B1987" t="s">
        <v>3266</v>
      </c>
      <c r="C1987" t="s">
        <v>3381</v>
      </c>
      <c r="D1987">
        <v>5</v>
      </c>
      <c r="E1987" t="s">
        <v>3185</v>
      </c>
      <c r="F1987">
        <v>32</v>
      </c>
      <c r="G1987" t="s">
        <v>3729</v>
      </c>
      <c r="H1987" s="3" t="s">
        <v>3187</v>
      </c>
    </row>
    <row r="1988" spans="1:8" x14ac:dyDescent="0.25">
      <c r="A1988" t="s">
        <v>3181</v>
      </c>
      <c r="B1988" t="s">
        <v>3266</v>
      </c>
      <c r="C1988" t="s">
        <v>3439</v>
      </c>
      <c r="D1988">
        <v>5</v>
      </c>
      <c r="E1988" t="s">
        <v>3185</v>
      </c>
      <c r="F1988">
        <v>24</v>
      </c>
      <c r="G1988" t="s">
        <v>3684</v>
      </c>
      <c r="H1988" s="3" t="s">
        <v>3187</v>
      </c>
    </row>
    <row r="1989" spans="1:8" x14ac:dyDescent="0.25">
      <c r="A1989" t="s">
        <v>3181</v>
      </c>
      <c r="B1989" t="s">
        <v>3182</v>
      </c>
      <c r="C1989" t="s">
        <v>3243</v>
      </c>
      <c r="D1989">
        <v>31</v>
      </c>
      <c r="E1989" t="s">
        <v>3185</v>
      </c>
      <c r="F1989">
        <v>139</v>
      </c>
      <c r="G1989" t="s">
        <v>3654</v>
      </c>
      <c r="H1989" s="3" t="s">
        <v>3187</v>
      </c>
    </row>
    <row r="1990" spans="1:8" x14ac:dyDescent="0.25">
      <c r="A1990" t="s">
        <v>3181</v>
      </c>
      <c r="B1990" t="s">
        <v>3266</v>
      </c>
      <c r="C1990" t="s">
        <v>3335</v>
      </c>
      <c r="D1990">
        <v>20</v>
      </c>
      <c r="E1990" t="s">
        <v>3185</v>
      </c>
      <c r="F1990">
        <v>104</v>
      </c>
      <c r="G1990" t="s">
        <v>3695</v>
      </c>
      <c r="H1990" s="3" t="s">
        <v>3187</v>
      </c>
    </row>
    <row r="1991" spans="1:8" x14ac:dyDescent="0.25">
      <c r="A1991" t="s">
        <v>3181</v>
      </c>
      <c r="B1991" t="s">
        <v>3182</v>
      </c>
      <c r="C1991" t="s">
        <v>3207</v>
      </c>
      <c r="D1991">
        <v>10</v>
      </c>
      <c r="E1991" t="s">
        <v>3185</v>
      </c>
      <c r="F1991">
        <v>50</v>
      </c>
      <c r="G1991" t="s">
        <v>3754</v>
      </c>
      <c r="H1991" s="3" t="s">
        <v>3187</v>
      </c>
    </row>
    <row r="1992" spans="1:8" x14ac:dyDescent="0.25">
      <c r="A1992" t="s">
        <v>3181</v>
      </c>
      <c r="B1992" t="s">
        <v>3182</v>
      </c>
      <c r="C1992" t="s">
        <v>3323</v>
      </c>
      <c r="D1992">
        <v>21</v>
      </c>
      <c r="E1992" t="s">
        <v>3185</v>
      </c>
      <c r="F1992">
        <v>13</v>
      </c>
      <c r="G1992" t="s">
        <v>3895</v>
      </c>
      <c r="H1992" s="3" t="s">
        <v>3187</v>
      </c>
    </row>
    <row r="1993" spans="1:8" x14ac:dyDescent="0.25">
      <c r="A1993" t="s">
        <v>3181</v>
      </c>
      <c r="B1993" t="s">
        <v>3182</v>
      </c>
      <c r="C1993" t="s">
        <v>3743</v>
      </c>
      <c r="D1993">
        <v>4</v>
      </c>
      <c r="E1993" t="s">
        <v>3185</v>
      </c>
      <c r="F1993">
        <v>81</v>
      </c>
      <c r="G1993" t="s">
        <v>3854</v>
      </c>
      <c r="H1993" s="3" t="s">
        <v>3187</v>
      </c>
    </row>
    <row r="1994" spans="1:8" x14ac:dyDescent="0.25">
      <c r="A1994" t="s">
        <v>3181</v>
      </c>
      <c r="B1994" t="s">
        <v>3266</v>
      </c>
      <c r="C1994" t="s">
        <v>3439</v>
      </c>
      <c r="D1994">
        <v>5</v>
      </c>
      <c r="E1994" t="s">
        <v>3185</v>
      </c>
      <c r="F1994">
        <v>115</v>
      </c>
      <c r="G1994" t="s">
        <v>3684</v>
      </c>
      <c r="H1994" s="3" t="s">
        <v>3187</v>
      </c>
    </row>
    <row r="1995" spans="1:8" x14ac:dyDescent="0.25">
      <c r="A1995" t="s">
        <v>3181</v>
      </c>
      <c r="B1995" t="s">
        <v>3182</v>
      </c>
      <c r="C1995" t="s">
        <v>3273</v>
      </c>
      <c r="D1995" t="s">
        <v>3735</v>
      </c>
      <c r="E1995" t="s">
        <v>3185</v>
      </c>
      <c r="F1995">
        <v>87</v>
      </c>
      <c r="G1995" t="s">
        <v>3736</v>
      </c>
      <c r="H1995" s="3" t="s">
        <v>3187</v>
      </c>
    </row>
    <row r="1996" spans="1:8" x14ac:dyDescent="0.25">
      <c r="A1996" t="s">
        <v>3181</v>
      </c>
      <c r="B1996" t="s">
        <v>3266</v>
      </c>
      <c r="C1996" t="s">
        <v>3886</v>
      </c>
      <c r="D1996">
        <v>2</v>
      </c>
      <c r="E1996" t="s">
        <v>3185</v>
      </c>
      <c r="F1996">
        <v>71</v>
      </c>
      <c r="G1996" t="s">
        <v>3887</v>
      </c>
      <c r="H1996" s="3" t="s">
        <v>3187</v>
      </c>
    </row>
    <row r="1997" spans="1:8" x14ac:dyDescent="0.25">
      <c r="A1997" t="s">
        <v>3181</v>
      </c>
      <c r="B1997" t="s">
        <v>3266</v>
      </c>
      <c r="C1997" t="s">
        <v>3886</v>
      </c>
      <c r="D1997">
        <v>2</v>
      </c>
      <c r="E1997" t="s">
        <v>3185</v>
      </c>
      <c r="F1997">
        <v>53</v>
      </c>
      <c r="G1997" t="s">
        <v>3887</v>
      </c>
      <c r="H1997" s="3" t="s">
        <v>3187</v>
      </c>
    </row>
    <row r="1998" spans="1:8" x14ac:dyDescent="0.25">
      <c r="A1998" t="s">
        <v>3181</v>
      </c>
      <c r="B1998" t="s">
        <v>3182</v>
      </c>
      <c r="C1998" t="s">
        <v>3240</v>
      </c>
      <c r="D1998">
        <v>51</v>
      </c>
      <c r="E1998" t="s">
        <v>3185</v>
      </c>
      <c r="F1998">
        <v>77</v>
      </c>
      <c r="G1998" t="s">
        <v>3778</v>
      </c>
      <c r="H1998" s="3" t="s">
        <v>3187</v>
      </c>
    </row>
    <row r="1999" spans="1:8" x14ac:dyDescent="0.25">
      <c r="A1999" t="s">
        <v>3181</v>
      </c>
      <c r="B1999" t="s">
        <v>3182</v>
      </c>
      <c r="C1999" t="s">
        <v>3476</v>
      </c>
      <c r="D1999">
        <v>50</v>
      </c>
      <c r="E1999" t="s">
        <v>3185</v>
      </c>
      <c r="F1999">
        <v>77</v>
      </c>
      <c r="G1999" t="s">
        <v>3694</v>
      </c>
      <c r="H1999" s="3" t="s">
        <v>3187</v>
      </c>
    </row>
    <row r="2000" spans="1:8" x14ac:dyDescent="0.25">
      <c r="A2000" t="s">
        <v>3181</v>
      </c>
      <c r="B2000" t="s">
        <v>3182</v>
      </c>
      <c r="C2000" t="s">
        <v>3308</v>
      </c>
      <c r="D2000">
        <v>38</v>
      </c>
      <c r="E2000" t="s">
        <v>3185</v>
      </c>
      <c r="F2000">
        <v>70</v>
      </c>
      <c r="G2000" t="s">
        <v>3682</v>
      </c>
      <c r="H2000" s="3" t="s">
        <v>3187</v>
      </c>
    </row>
    <row r="2001" spans="1:8" x14ac:dyDescent="0.25">
      <c r="A2001" t="s">
        <v>3181</v>
      </c>
      <c r="B2001" t="s">
        <v>3266</v>
      </c>
      <c r="C2001" t="s">
        <v>3381</v>
      </c>
      <c r="D2001">
        <v>5</v>
      </c>
      <c r="E2001" t="s">
        <v>3185</v>
      </c>
      <c r="F2001">
        <v>141</v>
      </c>
      <c r="G2001" t="s">
        <v>3729</v>
      </c>
      <c r="H2001" s="3" t="s">
        <v>3187</v>
      </c>
    </row>
    <row r="2002" spans="1:8" x14ac:dyDescent="0.25">
      <c r="A2002" t="s">
        <v>3181</v>
      </c>
      <c r="B2002" t="s">
        <v>3182</v>
      </c>
      <c r="C2002" t="s">
        <v>3690</v>
      </c>
      <c r="D2002">
        <v>1</v>
      </c>
      <c r="E2002" t="s">
        <v>3185</v>
      </c>
      <c r="F2002" t="s">
        <v>3896</v>
      </c>
      <c r="G2002" t="s">
        <v>3691</v>
      </c>
      <c r="H2002" s="3" t="s">
        <v>3187</v>
      </c>
    </row>
    <row r="2003" spans="1:8" x14ac:dyDescent="0.25">
      <c r="A2003" t="s">
        <v>3181</v>
      </c>
      <c r="B2003" t="s">
        <v>3182</v>
      </c>
      <c r="C2003" t="s">
        <v>3214</v>
      </c>
      <c r="D2003">
        <v>191</v>
      </c>
      <c r="E2003" t="s">
        <v>3185</v>
      </c>
      <c r="F2003">
        <v>93</v>
      </c>
      <c r="G2003" t="s">
        <v>3731</v>
      </c>
      <c r="H2003" s="3" t="s">
        <v>3187</v>
      </c>
    </row>
    <row r="2004" spans="1:8" x14ac:dyDescent="0.25">
      <c r="A2004" t="s">
        <v>3181</v>
      </c>
      <c r="B2004" t="s">
        <v>3182</v>
      </c>
      <c r="C2004" t="s">
        <v>3752</v>
      </c>
      <c r="D2004">
        <v>52</v>
      </c>
      <c r="E2004" t="s">
        <v>3185</v>
      </c>
      <c r="F2004">
        <v>255</v>
      </c>
      <c r="G2004" t="s">
        <v>3753</v>
      </c>
      <c r="H2004" s="3" t="s">
        <v>3187</v>
      </c>
    </row>
    <row r="2005" spans="1:8" x14ac:dyDescent="0.25">
      <c r="A2005" t="s">
        <v>3181</v>
      </c>
      <c r="B2005" t="s">
        <v>3182</v>
      </c>
      <c r="C2005" t="s">
        <v>3223</v>
      </c>
      <c r="D2005">
        <v>4</v>
      </c>
      <c r="E2005" t="s">
        <v>3185</v>
      </c>
      <c r="F2005">
        <v>153</v>
      </c>
      <c r="G2005" t="s">
        <v>3649</v>
      </c>
      <c r="H2005" s="3" t="s">
        <v>3187</v>
      </c>
    </row>
    <row r="2006" spans="1:8" x14ac:dyDescent="0.25">
      <c r="A2006" t="s">
        <v>3181</v>
      </c>
      <c r="B2006" t="s">
        <v>3266</v>
      </c>
      <c r="C2006" t="s">
        <v>3381</v>
      </c>
      <c r="D2006">
        <v>1</v>
      </c>
      <c r="E2006" t="s">
        <v>3185</v>
      </c>
      <c r="F2006">
        <v>94</v>
      </c>
      <c r="G2006" t="s">
        <v>3707</v>
      </c>
      <c r="H2006" s="3" t="s">
        <v>3187</v>
      </c>
    </row>
    <row r="2007" spans="1:8" x14ac:dyDescent="0.25">
      <c r="A2007" t="s">
        <v>3181</v>
      </c>
      <c r="B2007" t="s">
        <v>3182</v>
      </c>
      <c r="C2007" t="s">
        <v>3534</v>
      </c>
      <c r="D2007">
        <v>57</v>
      </c>
      <c r="E2007" t="s">
        <v>3185</v>
      </c>
      <c r="F2007">
        <v>73</v>
      </c>
      <c r="G2007" t="s">
        <v>3853</v>
      </c>
      <c r="H2007" s="3" t="s">
        <v>3187</v>
      </c>
    </row>
    <row r="2008" spans="1:8" x14ac:dyDescent="0.25">
      <c r="A2008" t="s">
        <v>3181</v>
      </c>
      <c r="B2008" t="s">
        <v>3182</v>
      </c>
      <c r="C2008" t="s">
        <v>3273</v>
      </c>
      <c r="D2008" t="s">
        <v>3735</v>
      </c>
      <c r="E2008" t="s">
        <v>3185</v>
      </c>
      <c r="F2008">
        <v>53</v>
      </c>
      <c r="G2008" t="s">
        <v>3736</v>
      </c>
      <c r="H2008" s="3" t="s">
        <v>3187</v>
      </c>
    </row>
    <row r="2009" spans="1:8" x14ac:dyDescent="0.25">
      <c r="A2009" t="s">
        <v>3181</v>
      </c>
      <c r="B2009" t="s">
        <v>3266</v>
      </c>
      <c r="C2009" t="s">
        <v>3886</v>
      </c>
      <c r="D2009">
        <v>2</v>
      </c>
      <c r="E2009" t="s">
        <v>3185</v>
      </c>
      <c r="F2009">
        <v>106</v>
      </c>
      <c r="G2009" t="s">
        <v>3887</v>
      </c>
      <c r="H2009" s="3" t="s">
        <v>3187</v>
      </c>
    </row>
    <row r="2010" spans="1:8" x14ac:dyDescent="0.25">
      <c r="A2010" t="s">
        <v>3181</v>
      </c>
      <c r="B2010" t="s">
        <v>3182</v>
      </c>
      <c r="C2010" t="s">
        <v>3214</v>
      </c>
      <c r="D2010">
        <v>247</v>
      </c>
      <c r="E2010" t="s">
        <v>3185</v>
      </c>
      <c r="F2010">
        <v>20</v>
      </c>
      <c r="G2010" t="s">
        <v>3897</v>
      </c>
      <c r="H2010" s="3" t="s">
        <v>3187</v>
      </c>
    </row>
    <row r="2011" spans="1:8" x14ac:dyDescent="0.25">
      <c r="A2011" t="s">
        <v>3181</v>
      </c>
      <c r="B2011" t="s">
        <v>3182</v>
      </c>
      <c r="C2011" t="s">
        <v>3586</v>
      </c>
      <c r="D2011">
        <v>41</v>
      </c>
      <c r="E2011" t="s">
        <v>3185</v>
      </c>
      <c r="F2011">
        <v>6</v>
      </c>
      <c r="G2011" t="s">
        <v>3892</v>
      </c>
      <c r="H2011" s="3" t="s">
        <v>3187</v>
      </c>
    </row>
    <row r="2012" spans="1:8" x14ac:dyDescent="0.25">
      <c r="A2012" t="s">
        <v>3181</v>
      </c>
      <c r="B2012" t="s">
        <v>3182</v>
      </c>
      <c r="C2012" t="s">
        <v>3240</v>
      </c>
      <c r="D2012">
        <v>69</v>
      </c>
      <c r="E2012" t="s">
        <v>3185</v>
      </c>
      <c r="F2012">
        <v>167</v>
      </c>
      <c r="G2012" t="s">
        <v>3730</v>
      </c>
      <c r="H2012" s="3" t="s">
        <v>3187</v>
      </c>
    </row>
    <row r="2013" spans="1:8" x14ac:dyDescent="0.25">
      <c r="A2013" t="s">
        <v>3181</v>
      </c>
      <c r="B2013" t="s">
        <v>3182</v>
      </c>
      <c r="C2013" t="s">
        <v>3243</v>
      </c>
      <c r="D2013">
        <v>12</v>
      </c>
      <c r="E2013" t="s">
        <v>3185</v>
      </c>
      <c r="F2013">
        <v>48</v>
      </c>
      <c r="G2013" t="s">
        <v>3669</v>
      </c>
      <c r="H2013" s="3" t="s">
        <v>3187</v>
      </c>
    </row>
    <row r="2014" spans="1:8" x14ac:dyDescent="0.25">
      <c r="A2014" t="s">
        <v>3181</v>
      </c>
      <c r="B2014" t="s">
        <v>3182</v>
      </c>
      <c r="C2014" t="s">
        <v>3687</v>
      </c>
      <c r="D2014">
        <v>31</v>
      </c>
      <c r="E2014" t="s">
        <v>3185</v>
      </c>
      <c r="F2014">
        <v>26.3</v>
      </c>
      <c r="G2014" t="s">
        <v>3703</v>
      </c>
      <c r="H2014" s="3" t="s">
        <v>3187</v>
      </c>
    </row>
    <row r="2015" spans="1:8" x14ac:dyDescent="0.25">
      <c r="A2015" t="s">
        <v>3181</v>
      </c>
      <c r="B2015" t="s">
        <v>3182</v>
      </c>
      <c r="C2015" t="s">
        <v>3243</v>
      </c>
      <c r="D2015">
        <v>30</v>
      </c>
      <c r="E2015" t="s">
        <v>3185</v>
      </c>
      <c r="F2015">
        <v>47</v>
      </c>
      <c r="G2015" t="s">
        <v>3856</v>
      </c>
      <c r="H2015" s="3" t="s">
        <v>3187</v>
      </c>
    </row>
    <row r="2016" spans="1:8" x14ac:dyDescent="0.25">
      <c r="A2016" t="s">
        <v>3181</v>
      </c>
      <c r="B2016" t="s">
        <v>3263</v>
      </c>
      <c r="C2016" t="s">
        <v>3275</v>
      </c>
      <c r="D2016">
        <v>13</v>
      </c>
      <c r="E2016" t="s">
        <v>3185</v>
      </c>
      <c r="F2016" t="s">
        <v>3898</v>
      </c>
      <c r="G2016" t="s">
        <v>3716</v>
      </c>
      <c r="H2016" s="3" t="s">
        <v>3187</v>
      </c>
    </row>
    <row r="2017" spans="1:8" x14ac:dyDescent="0.25">
      <c r="A2017" t="s">
        <v>3181</v>
      </c>
      <c r="B2017" t="s">
        <v>3263</v>
      </c>
      <c r="C2017" t="s">
        <v>3264</v>
      </c>
      <c r="D2017">
        <v>50</v>
      </c>
      <c r="E2017" t="s">
        <v>3185</v>
      </c>
      <c r="F2017">
        <v>8</v>
      </c>
      <c r="G2017" t="s">
        <v>3899</v>
      </c>
      <c r="H2017" s="3" t="s">
        <v>3187</v>
      </c>
    </row>
    <row r="2018" spans="1:8" x14ac:dyDescent="0.25">
      <c r="A2018" t="s">
        <v>3181</v>
      </c>
      <c r="B2018" t="s">
        <v>3182</v>
      </c>
      <c r="C2018" t="s">
        <v>3690</v>
      </c>
      <c r="D2018">
        <v>4</v>
      </c>
      <c r="E2018" t="s">
        <v>3185</v>
      </c>
      <c r="F2018">
        <v>101</v>
      </c>
      <c r="G2018" t="s">
        <v>3848</v>
      </c>
      <c r="H2018" s="3" t="s">
        <v>3187</v>
      </c>
    </row>
    <row r="2019" spans="1:8" x14ac:dyDescent="0.25">
      <c r="A2019" t="s">
        <v>3181</v>
      </c>
      <c r="B2019" t="s">
        <v>3182</v>
      </c>
      <c r="C2019" t="s">
        <v>3240</v>
      </c>
      <c r="D2019">
        <v>69</v>
      </c>
      <c r="E2019" t="s">
        <v>3185</v>
      </c>
      <c r="F2019">
        <v>3</v>
      </c>
      <c r="G2019" t="s">
        <v>3730</v>
      </c>
      <c r="H2019" s="3" t="s">
        <v>3187</v>
      </c>
    </row>
    <row r="2020" spans="1:8" x14ac:dyDescent="0.25">
      <c r="A2020" t="s">
        <v>3181</v>
      </c>
      <c r="B2020" t="s">
        <v>3263</v>
      </c>
      <c r="C2020" t="s">
        <v>3275</v>
      </c>
      <c r="D2020">
        <v>19</v>
      </c>
      <c r="E2020" t="s">
        <v>3185</v>
      </c>
      <c r="F2020">
        <v>4</v>
      </c>
      <c r="G2020" t="s">
        <v>3873</v>
      </c>
      <c r="H2020" s="3" t="s">
        <v>3187</v>
      </c>
    </row>
    <row r="2021" spans="1:8" x14ac:dyDescent="0.25">
      <c r="A2021" t="s">
        <v>3181</v>
      </c>
      <c r="B2021" t="s">
        <v>3182</v>
      </c>
      <c r="C2021" t="s">
        <v>3223</v>
      </c>
      <c r="D2021">
        <v>13</v>
      </c>
      <c r="E2021" t="s">
        <v>3185</v>
      </c>
      <c r="F2021">
        <v>59</v>
      </c>
      <c r="G2021" t="s">
        <v>3697</v>
      </c>
      <c r="H2021" s="3" t="s">
        <v>3187</v>
      </c>
    </row>
    <row r="2022" spans="1:8" x14ac:dyDescent="0.25">
      <c r="A2022" t="s">
        <v>3181</v>
      </c>
      <c r="B2022" t="s">
        <v>3182</v>
      </c>
      <c r="C2022" t="s">
        <v>3644</v>
      </c>
      <c r="D2022">
        <v>5</v>
      </c>
      <c r="E2022" t="s">
        <v>3185</v>
      </c>
      <c r="F2022">
        <v>123</v>
      </c>
      <c r="G2022" t="s">
        <v>3645</v>
      </c>
      <c r="H2022" s="3" t="s">
        <v>3187</v>
      </c>
    </row>
    <row r="2023" spans="1:8" x14ac:dyDescent="0.25">
      <c r="A2023" t="s">
        <v>3181</v>
      </c>
      <c r="B2023" t="s">
        <v>3182</v>
      </c>
      <c r="C2023" t="s">
        <v>3207</v>
      </c>
      <c r="D2023">
        <v>10</v>
      </c>
      <c r="E2023" t="s">
        <v>3185</v>
      </c>
      <c r="F2023">
        <v>14</v>
      </c>
      <c r="G2023" t="s">
        <v>3754</v>
      </c>
      <c r="H2023" s="3" t="s">
        <v>3187</v>
      </c>
    </row>
    <row r="2024" spans="1:8" x14ac:dyDescent="0.25">
      <c r="A2024" t="s">
        <v>3181</v>
      </c>
      <c r="B2024" t="s">
        <v>3182</v>
      </c>
      <c r="C2024" t="s">
        <v>3214</v>
      </c>
      <c r="D2024">
        <v>192</v>
      </c>
      <c r="E2024" t="s">
        <v>3185</v>
      </c>
      <c r="F2024">
        <v>63</v>
      </c>
      <c r="G2024" t="s">
        <v>3648</v>
      </c>
      <c r="H2024" s="3" t="s">
        <v>3187</v>
      </c>
    </row>
    <row r="2025" spans="1:8" x14ac:dyDescent="0.25">
      <c r="A2025" t="s">
        <v>3181</v>
      </c>
      <c r="B2025" t="s">
        <v>3266</v>
      </c>
      <c r="C2025" t="s">
        <v>3381</v>
      </c>
      <c r="D2025">
        <v>5</v>
      </c>
      <c r="E2025" t="s">
        <v>3185</v>
      </c>
      <c r="F2025">
        <v>125</v>
      </c>
      <c r="G2025" t="s">
        <v>3729</v>
      </c>
      <c r="H2025" s="3" t="s">
        <v>3187</v>
      </c>
    </row>
    <row r="2026" spans="1:8" x14ac:dyDescent="0.25">
      <c r="A2026" t="s">
        <v>3181</v>
      </c>
      <c r="B2026" t="s">
        <v>3266</v>
      </c>
      <c r="C2026" t="s">
        <v>3627</v>
      </c>
      <c r="D2026">
        <v>4</v>
      </c>
      <c r="E2026" t="s">
        <v>3185</v>
      </c>
      <c r="F2026">
        <v>149</v>
      </c>
      <c r="G2026" t="s">
        <v>3628</v>
      </c>
      <c r="H2026" s="3" t="s">
        <v>3187</v>
      </c>
    </row>
    <row r="2027" spans="1:8" x14ac:dyDescent="0.25">
      <c r="A2027" t="s">
        <v>3181</v>
      </c>
      <c r="B2027" t="s">
        <v>3182</v>
      </c>
      <c r="C2027" t="s">
        <v>3564</v>
      </c>
      <c r="D2027">
        <v>27</v>
      </c>
      <c r="E2027" t="s">
        <v>3185</v>
      </c>
      <c r="F2027">
        <v>12</v>
      </c>
      <c r="G2027" t="s">
        <v>3636</v>
      </c>
      <c r="H2027" s="3" t="s">
        <v>3187</v>
      </c>
    </row>
    <row r="2028" spans="1:8" x14ac:dyDescent="0.25">
      <c r="A2028" t="s">
        <v>3181</v>
      </c>
      <c r="B2028" t="s">
        <v>3182</v>
      </c>
      <c r="C2028" t="s">
        <v>3281</v>
      </c>
      <c r="D2028">
        <v>50</v>
      </c>
      <c r="E2028" t="s">
        <v>3185</v>
      </c>
      <c r="F2028">
        <v>21</v>
      </c>
      <c r="G2028" t="s">
        <v>3696</v>
      </c>
      <c r="H2028" s="3" t="s">
        <v>3187</v>
      </c>
    </row>
    <row r="2029" spans="1:8" x14ac:dyDescent="0.25">
      <c r="A2029" t="s">
        <v>3181</v>
      </c>
      <c r="B2029" t="s">
        <v>3182</v>
      </c>
      <c r="C2029" t="s">
        <v>3392</v>
      </c>
      <c r="D2029" t="s">
        <v>3807</v>
      </c>
      <c r="E2029" t="s">
        <v>3185</v>
      </c>
      <c r="F2029">
        <v>9</v>
      </c>
      <c r="G2029" t="s">
        <v>3808</v>
      </c>
      <c r="H2029" s="3" t="s">
        <v>3187</v>
      </c>
    </row>
    <row r="2030" spans="1:8" x14ac:dyDescent="0.25">
      <c r="A2030" t="s">
        <v>3181</v>
      </c>
      <c r="B2030" t="s">
        <v>3266</v>
      </c>
      <c r="C2030" t="s">
        <v>3750</v>
      </c>
      <c r="D2030">
        <v>13</v>
      </c>
      <c r="E2030" t="s">
        <v>3185</v>
      </c>
      <c r="F2030">
        <v>11</v>
      </c>
      <c r="G2030" t="s">
        <v>3751</v>
      </c>
      <c r="H2030" s="3" t="s">
        <v>3187</v>
      </c>
    </row>
    <row r="2031" spans="1:8" x14ac:dyDescent="0.25">
      <c r="A2031" t="s">
        <v>3181</v>
      </c>
      <c r="B2031" t="s">
        <v>3182</v>
      </c>
      <c r="C2031" t="s">
        <v>3214</v>
      </c>
      <c r="D2031">
        <v>106</v>
      </c>
      <c r="E2031" t="s">
        <v>3185</v>
      </c>
      <c r="F2031">
        <v>156</v>
      </c>
      <c r="G2031" t="s">
        <v>3692</v>
      </c>
      <c r="H2031" s="3" t="s">
        <v>3187</v>
      </c>
    </row>
    <row r="2032" spans="1:8" x14ac:dyDescent="0.25">
      <c r="A2032" t="s">
        <v>3181</v>
      </c>
      <c r="B2032" t="s">
        <v>3182</v>
      </c>
      <c r="C2032" t="s">
        <v>3240</v>
      </c>
      <c r="D2032">
        <v>43</v>
      </c>
      <c r="E2032" t="s">
        <v>3185</v>
      </c>
      <c r="F2032">
        <v>41</v>
      </c>
      <c r="G2032" t="s">
        <v>3797</v>
      </c>
      <c r="H2032" s="3" t="s">
        <v>3187</v>
      </c>
    </row>
    <row r="2033" spans="1:8" x14ac:dyDescent="0.25">
      <c r="A2033" t="s">
        <v>3181</v>
      </c>
      <c r="B2033" t="s">
        <v>3266</v>
      </c>
      <c r="C2033" t="s">
        <v>3381</v>
      </c>
      <c r="D2033">
        <v>5</v>
      </c>
      <c r="E2033" t="s">
        <v>3185</v>
      </c>
      <c r="F2033">
        <v>77</v>
      </c>
      <c r="G2033" t="s">
        <v>3729</v>
      </c>
      <c r="H2033" s="3" t="s">
        <v>3187</v>
      </c>
    </row>
    <row r="2034" spans="1:8" x14ac:dyDescent="0.25">
      <c r="A2034" t="s">
        <v>3181</v>
      </c>
      <c r="B2034" t="s">
        <v>3182</v>
      </c>
      <c r="C2034" t="s">
        <v>3844</v>
      </c>
      <c r="D2034" t="s">
        <v>3845</v>
      </c>
      <c r="E2034" t="s">
        <v>3185</v>
      </c>
      <c r="F2034">
        <v>9</v>
      </c>
      <c r="G2034" t="s">
        <v>3846</v>
      </c>
      <c r="H2034" s="3" t="s">
        <v>3187</v>
      </c>
    </row>
    <row r="2035" spans="1:8" x14ac:dyDescent="0.25">
      <c r="A2035" t="s">
        <v>3181</v>
      </c>
      <c r="B2035" t="s">
        <v>3266</v>
      </c>
      <c r="C2035" t="s">
        <v>3381</v>
      </c>
      <c r="D2035">
        <v>1</v>
      </c>
      <c r="E2035" t="s">
        <v>3185</v>
      </c>
      <c r="F2035">
        <v>97</v>
      </c>
      <c r="G2035" t="s">
        <v>3707</v>
      </c>
      <c r="H2035" s="3" t="s">
        <v>3187</v>
      </c>
    </row>
    <row r="2036" spans="1:8" x14ac:dyDescent="0.25">
      <c r="A2036" t="s">
        <v>3181</v>
      </c>
      <c r="B2036" t="s">
        <v>3182</v>
      </c>
      <c r="C2036" t="s">
        <v>3392</v>
      </c>
      <c r="D2036" t="s">
        <v>3807</v>
      </c>
      <c r="E2036" t="s">
        <v>3185</v>
      </c>
      <c r="F2036" t="s">
        <v>3900</v>
      </c>
      <c r="G2036" t="s">
        <v>3808</v>
      </c>
      <c r="H2036" s="3" t="s">
        <v>3187</v>
      </c>
    </row>
    <row r="2037" spans="1:8" x14ac:dyDescent="0.25">
      <c r="A2037" t="s">
        <v>3181</v>
      </c>
      <c r="B2037" t="s">
        <v>3266</v>
      </c>
      <c r="C2037" t="s">
        <v>3375</v>
      </c>
      <c r="D2037">
        <v>50</v>
      </c>
      <c r="E2037" t="s">
        <v>3185</v>
      </c>
      <c r="F2037">
        <v>48</v>
      </c>
      <c r="G2037" t="s">
        <v>3889</v>
      </c>
      <c r="H2037" s="3" t="s">
        <v>3187</v>
      </c>
    </row>
    <row r="2038" spans="1:8" x14ac:dyDescent="0.25">
      <c r="A2038" t="s">
        <v>3181</v>
      </c>
      <c r="B2038" t="s">
        <v>3182</v>
      </c>
      <c r="C2038" t="s">
        <v>3392</v>
      </c>
      <c r="D2038" t="s">
        <v>3807</v>
      </c>
      <c r="E2038" t="s">
        <v>3185</v>
      </c>
      <c r="F2038" t="s">
        <v>3901</v>
      </c>
      <c r="G2038" t="s">
        <v>3808</v>
      </c>
      <c r="H2038" s="3" t="s">
        <v>3187</v>
      </c>
    </row>
    <row r="2039" spans="1:8" x14ac:dyDescent="0.25">
      <c r="A2039" t="s">
        <v>3181</v>
      </c>
      <c r="B2039" t="s">
        <v>3182</v>
      </c>
      <c r="C2039" t="s">
        <v>3245</v>
      </c>
      <c r="D2039" t="s">
        <v>3902</v>
      </c>
      <c r="E2039" t="s">
        <v>3185</v>
      </c>
      <c r="F2039">
        <v>19</v>
      </c>
      <c r="G2039" t="s">
        <v>3903</v>
      </c>
      <c r="H2039" s="3" t="s">
        <v>3187</v>
      </c>
    </row>
    <row r="2040" spans="1:8" x14ac:dyDescent="0.25">
      <c r="A2040" t="s">
        <v>3181</v>
      </c>
      <c r="B2040" t="s">
        <v>3182</v>
      </c>
      <c r="C2040" t="s">
        <v>3240</v>
      </c>
      <c r="D2040">
        <v>43</v>
      </c>
      <c r="E2040" t="s">
        <v>3185</v>
      </c>
      <c r="F2040">
        <v>25</v>
      </c>
      <c r="G2040" t="s">
        <v>3797</v>
      </c>
      <c r="H2040" s="3" t="s">
        <v>3187</v>
      </c>
    </row>
    <row r="2041" spans="1:8" x14ac:dyDescent="0.25">
      <c r="A2041" t="s">
        <v>3181</v>
      </c>
      <c r="B2041" t="s">
        <v>3266</v>
      </c>
      <c r="C2041" t="s">
        <v>3750</v>
      </c>
      <c r="D2041">
        <v>13</v>
      </c>
      <c r="E2041" t="s">
        <v>3185</v>
      </c>
      <c r="F2041">
        <v>10</v>
      </c>
      <c r="G2041" t="s">
        <v>3751</v>
      </c>
      <c r="H2041" s="3" t="s">
        <v>3187</v>
      </c>
    </row>
    <row r="2042" spans="1:8" x14ac:dyDescent="0.25">
      <c r="A2042" t="s">
        <v>3181</v>
      </c>
      <c r="B2042" t="s">
        <v>3182</v>
      </c>
      <c r="C2042" t="s">
        <v>3279</v>
      </c>
      <c r="D2042">
        <v>19</v>
      </c>
      <c r="E2042" t="s">
        <v>3185</v>
      </c>
      <c r="F2042">
        <v>47</v>
      </c>
      <c r="G2042" t="s">
        <v>3783</v>
      </c>
      <c r="H2042" s="3" t="s">
        <v>3187</v>
      </c>
    </row>
    <row r="2043" spans="1:8" x14ac:dyDescent="0.25">
      <c r="A2043" t="s">
        <v>3181</v>
      </c>
      <c r="B2043" t="s">
        <v>3182</v>
      </c>
      <c r="C2043" t="s">
        <v>3203</v>
      </c>
      <c r="D2043">
        <v>19</v>
      </c>
      <c r="E2043" t="s">
        <v>3185</v>
      </c>
      <c r="F2043">
        <v>67</v>
      </c>
      <c r="G2043" t="s">
        <v>3638</v>
      </c>
      <c r="H2043" s="3" t="s">
        <v>3187</v>
      </c>
    </row>
    <row r="2044" spans="1:8" x14ac:dyDescent="0.25">
      <c r="A2044" t="s">
        <v>3181</v>
      </c>
      <c r="B2044" t="s">
        <v>3266</v>
      </c>
      <c r="C2044" t="s">
        <v>3381</v>
      </c>
      <c r="D2044">
        <v>5</v>
      </c>
      <c r="E2044" t="s">
        <v>3185</v>
      </c>
      <c r="F2044">
        <v>76</v>
      </c>
      <c r="G2044" t="s">
        <v>3729</v>
      </c>
      <c r="H2044" s="3" t="s">
        <v>3187</v>
      </c>
    </row>
    <row r="2045" spans="1:8" x14ac:dyDescent="0.25">
      <c r="A2045" t="s">
        <v>3181</v>
      </c>
      <c r="B2045" t="s">
        <v>3182</v>
      </c>
      <c r="C2045" t="s">
        <v>3273</v>
      </c>
      <c r="D2045" t="s">
        <v>3735</v>
      </c>
      <c r="E2045" t="s">
        <v>3185</v>
      </c>
      <c r="F2045">
        <v>62</v>
      </c>
      <c r="G2045" t="s">
        <v>3736</v>
      </c>
      <c r="H2045" s="3" t="s">
        <v>3187</v>
      </c>
    </row>
    <row r="2046" spans="1:8" x14ac:dyDescent="0.25">
      <c r="A2046" t="s">
        <v>3181</v>
      </c>
      <c r="B2046" t="s">
        <v>3182</v>
      </c>
      <c r="C2046" t="s">
        <v>3476</v>
      </c>
      <c r="D2046">
        <v>56</v>
      </c>
      <c r="E2046" t="s">
        <v>3185</v>
      </c>
      <c r="F2046">
        <v>264</v>
      </c>
      <c r="G2046" t="s">
        <v>3740</v>
      </c>
      <c r="H2046" s="3" t="s">
        <v>3187</v>
      </c>
    </row>
    <row r="2047" spans="1:8" x14ac:dyDescent="0.25">
      <c r="A2047" t="s">
        <v>3181</v>
      </c>
      <c r="B2047" t="s">
        <v>3182</v>
      </c>
      <c r="C2047" t="s">
        <v>3809</v>
      </c>
      <c r="D2047">
        <v>1</v>
      </c>
      <c r="E2047" t="s">
        <v>3185</v>
      </c>
      <c r="F2047">
        <v>10</v>
      </c>
      <c r="G2047" t="s">
        <v>3810</v>
      </c>
      <c r="H2047" s="3" t="s">
        <v>3187</v>
      </c>
    </row>
    <row r="2048" spans="1:8" x14ac:dyDescent="0.25">
      <c r="A2048" t="s">
        <v>3181</v>
      </c>
      <c r="B2048" t="s">
        <v>3182</v>
      </c>
      <c r="C2048" t="s">
        <v>3723</v>
      </c>
      <c r="D2048">
        <v>27</v>
      </c>
      <c r="E2048" t="s">
        <v>3185</v>
      </c>
      <c r="F2048">
        <v>75</v>
      </c>
      <c r="G2048" t="s">
        <v>3724</v>
      </c>
      <c r="H2048" s="3" t="s">
        <v>3187</v>
      </c>
    </row>
    <row r="2049" spans="1:8" x14ac:dyDescent="0.25">
      <c r="A2049" t="s">
        <v>3181</v>
      </c>
      <c r="B2049" t="s">
        <v>3263</v>
      </c>
      <c r="C2049" t="s">
        <v>3295</v>
      </c>
      <c r="D2049">
        <v>15</v>
      </c>
      <c r="E2049" t="s">
        <v>3185</v>
      </c>
      <c r="F2049">
        <v>16</v>
      </c>
      <c r="G2049" t="s">
        <v>3904</v>
      </c>
      <c r="H2049" s="3" t="s">
        <v>3187</v>
      </c>
    </row>
    <row r="2050" spans="1:8" x14ac:dyDescent="0.25">
      <c r="A2050" t="s">
        <v>3181</v>
      </c>
      <c r="B2050" t="s">
        <v>3182</v>
      </c>
      <c r="C2050" t="s">
        <v>3240</v>
      </c>
      <c r="D2050">
        <v>69</v>
      </c>
      <c r="E2050" t="s">
        <v>3185</v>
      </c>
      <c r="F2050">
        <v>15</v>
      </c>
      <c r="G2050" t="s">
        <v>3730</v>
      </c>
      <c r="H2050" s="3" t="s">
        <v>3187</v>
      </c>
    </row>
    <row r="2051" spans="1:8" x14ac:dyDescent="0.25">
      <c r="A2051" t="s">
        <v>3181</v>
      </c>
      <c r="B2051" t="s">
        <v>3182</v>
      </c>
      <c r="C2051" t="s">
        <v>3216</v>
      </c>
      <c r="D2051">
        <v>11</v>
      </c>
      <c r="E2051" t="s">
        <v>3185</v>
      </c>
      <c r="F2051">
        <v>63</v>
      </c>
      <c r="G2051" t="s">
        <v>3792</v>
      </c>
      <c r="H2051" s="3" t="s">
        <v>3187</v>
      </c>
    </row>
    <row r="2052" spans="1:8" x14ac:dyDescent="0.25">
      <c r="A2052" t="s">
        <v>3181</v>
      </c>
      <c r="B2052" t="s">
        <v>3182</v>
      </c>
      <c r="C2052" t="s">
        <v>3752</v>
      </c>
      <c r="D2052">
        <v>10</v>
      </c>
      <c r="E2052" t="s">
        <v>3185</v>
      </c>
      <c r="F2052">
        <v>31</v>
      </c>
      <c r="G2052" t="s">
        <v>3793</v>
      </c>
      <c r="H2052" s="3" t="s">
        <v>3187</v>
      </c>
    </row>
    <row r="2053" spans="1:8" x14ac:dyDescent="0.25">
      <c r="A2053" t="s">
        <v>3181</v>
      </c>
      <c r="B2053" t="s">
        <v>3182</v>
      </c>
      <c r="C2053" t="s">
        <v>3243</v>
      </c>
      <c r="D2053">
        <v>18</v>
      </c>
      <c r="E2053" t="s">
        <v>3185</v>
      </c>
      <c r="F2053">
        <v>25</v>
      </c>
      <c r="G2053" t="s">
        <v>3660</v>
      </c>
      <c r="H2053" s="3" t="s">
        <v>3187</v>
      </c>
    </row>
    <row r="2054" spans="1:8" x14ac:dyDescent="0.25">
      <c r="A2054" t="s">
        <v>3181</v>
      </c>
      <c r="B2054" t="s">
        <v>3182</v>
      </c>
      <c r="C2054" t="s">
        <v>3214</v>
      </c>
      <c r="D2054">
        <v>192</v>
      </c>
      <c r="E2054" t="s">
        <v>3185</v>
      </c>
      <c r="F2054">
        <v>20</v>
      </c>
      <c r="G2054" t="s">
        <v>3648</v>
      </c>
      <c r="H2054" s="3" t="s">
        <v>3187</v>
      </c>
    </row>
    <row r="2055" spans="1:8" x14ac:dyDescent="0.25">
      <c r="A2055" t="s">
        <v>3181</v>
      </c>
      <c r="B2055" t="s">
        <v>3266</v>
      </c>
      <c r="C2055" t="s">
        <v>3627</v>
      </c>
      <c r="D2055">
        <v>4</v>
      </c>
      <c r="E2055" t="s">
        <v>3185</v>
      </c>
      <c r="F2055">
        <v>252</v>
      </c>
      <c r="G2055" t="s">
        <v>3628</v>
      </c>
      <c r="H2055" s="3" t="s">
        <v>3187</v>
      </c>
    </row>
    <row r="2056" spans="1:8" x14ac:dyDescent="0.25">
      <c r="A2056" t="s">
        <v>3181</v>
      </c>
      <c r="B2056" t="s">
        <v>3266</v>
      </c>
      <c r="C2056" t="s">
        <v>3439</v>
      </c>
      <c r="D2056">
        <v>5</v>
      </c>
      <c r="E2056" t="s">
        <v>3185</v>
      </c>
      <c r="F2056">
        <v>99</v>
      </c>
      <c r="G2056" t="s">
        <v>3684</v>
      </c>
      <c r="H2056" s="3" t="s">
        <v>3187</v>
      </c>
    </row>
    <row r="2057" spans="1:8" x14ac:dyDescent="0.25">
      <c r="A2057" t="s">
        <v>3181</v>
      </c>
      <c r="B2057" t="s">
        <v>3182</v>
      </c>
      <c r="C2057" t="s">
        <v>3223</v>
      </c>
      <c r="D2057">
        <v>4</v>
      </c>
      <c r="E2057" t="s">
        <v>3185</v>
      </c>
      <c r="F2057">
        <v>123</v>
      </c>
      <c r="G2057" t="s">
        <v>3649</v>
      </c>
      <c r="H2057" s="3" t="s">
        <v>3187</v>
      </c>
    </row>
    <row r="2058" spans="1:8" x14ac:dyDescent="0.25">
      <c r="A2058" t="s">
        <v>3181</v>
      </c>
      <c r="B2058" t="s">
        <v>3182</v>
      </c>
      <c r="C2058" t="s">
        <v>3216</v>
      </c>
      <c r="D2058">
        <v>12</v>
      </c>
      <c r="E2058" t="s">
        <v>3185</v>
      </c>
      <c r="F2058">
        <v>45</v>
      </c>
      <c r="G2058" t="s">
        <v>3714</v>
      </c>
      <c r="H2058" s="3" t="s">
        <v>3187</v>
      </c>
    </row>
    <row r="2059" spans="1:8" x14ac:dyDescent="0.25">
      <c r="A2059" t="s">
        <v>3181</v>
      </c>
      <c r="B2059" t="s">
        <v>3266</v>
      </c>
      <c r="C2059" t="s">
        <v>3627</v>
      </c>
      <c r="D2059">
        <v>4</v>
      </c>
      <c r="E2059" t="s">
        <v>3185</v>
      </c>
      <c r="F2059">
        <v>1</v>
      </c>
      <c r="G2059" t="s">
        <v>3628</v>
      </c>
      <c r="H2059" s="3" t="s">
        <v>3187</v>
      </c>
    </row>
    <row r="2060" spans="1:8" x14ac:dyDescent="0.25">
      <c r="A2060" t="s">
        <v>3181</v>
      </c>
      <c r="B2060" t="s">
        <v>3182</v>
      </c>
      <c r="C2060" t="s">
        <v>3308</v>
      </c>
      <c r="D2060">
        <v>38</v>
      </c>
      <c r="E2060" t="s">
        <v>3185</v>
      </c>
      <c r="F2060">
        <v>60</v>
      </c>
      <c r="G2060" t="s">
        <v>3682</v>
      </c>
      <c r="H2060" s="3" t="s">
        <v>3187</v>
      </c>
    </row>
    <row r="2061" spans="1:8" x14ac:dyDescent="0.25">
      <c r="A2061" t="s">
        <v>3181</v>
      </c>
      <c r="B2061" t="s">
        <v>3263</v>
      </c>
      <c r="C2061" t="s">
        <v>3295</v>
      </c>
      <c r="D2061">
        <v>113</v>
      </c>
      <c r="E2061" t="s">
        <v>3185</v>
      </c>
      <c r="F2061">
        <v>232</v>
      </c>
      <c r="G2061" t="s">
        <v>3712</v>
      </c>
      <c r="H2061" s="3" t="s">
        <v>3187</v>
      </c>
    </row>
    <row r="2062" spans="1:8" x14ac:dyDescent="0.25">
      <c r="A2062" t="s">
        <v>3181</v>
      </c>
      <c r="B2062" t="s">
        <v>3182</v>
      </c>
      <c r="C2062" t="s">
        <v>3214</v>
      </c>
      <c r="D2062">
        <v>282</v>
      </c>
      <c r="E2062" t="s">
        <v>3185</v>
      </c>
      <c r="F2062">
        <v>213</v>
      </c>
      <c r="G2062" t="s">
        <v>3683</v>
      </c>
      <c r="H2062" s="3" t="s">
        <v>3187</v>
      </c>
    </row>
    <row r="2063" spans="1:8" x14ac:dyDescent="0.25">
      <c r="A2063" t="s">
        <v>3181</v>
      </c>
      <c r="B2063" t="s">
        <v>3182</v>
      </c>
      <c r="C2063" t="s">
        <v>3644</v>
      </c>
      <c r="D2063">
        <v>5</v>
      </c>
      <c r="E2063" t="s">
        <v>3185</v>
      </c>
      <c r="F2063">
        <v>220</v>
      </c>
      <c r="G2063" t="s">
        <v>3645</v>
      </c>
      <c r="H2063" s="3" t="s">
        <v>3187</v>
      </c>
    </row>
    <row r="2064" spans="1:8" x14ac:dyDescent="0.25">
      <c r="A2064" t="s">
        <v>3181</v>
      </c>
      <c r="B2064" t="s">
        <v>3182</v>
      </c>
      <c r="C2064" t="s">
        <v>3227</v>
      </c>
      <c r="D2064">
        <v>41</v>
      </c>
      <c r="E2064" t="s">
        <v>3185</v>
      </c>
      <c r="F2064">
        <v>84</v>
      </c>
      <c r="G2064" t="s">
        <v>3905</v>
      </c>
      <c r="H2064" s="3" t="s">
        <v>3187</v>
      </c>
    </row>
    <row r="2065" spans="1:8" x14ac:dyDescent="0.25">
      <c r="A2065" t="s">
        <v>3181</v>
      </c>
      <c r="B2065" t="s">
        <v>3182</v>
      </c>
      <c r="C2065" t="s">
        <v>3661</v>
      </c>
      <c r="D2065">
        <v>11</v>
      </c>
      <c r="E2065" t="s">
        <v>3185</v>
      </c>
      <c r="F2065">
        <v>65</v>
      </c>
      <c r="G2065" t="s">
        <v>3801</v>
      </c>
      <c r="H2065" s="3" t="s">
        <v>3187</v>
      </c>
    </row>
    <row r="2066" spans="1:8" x14ac:dyDescent="0.25">
      <c r="A2066" t="s">
        <v>3181</v>
      </c>
      <c r="B2066" t="s">
        <v>3266</v>
      </c>
      <c r="C2066" t="s">
        <v>3439</v>
      </c>
      <c r="D2066">
        <v>5</v>
      </c>
      <c r="E2066" t="s">
        <v>3185</v>
      </c>
      <c r="F2066">
        <v>101</v>
      </c>
      <c r="G2066" t="s">
        <v>3684</v>
      </c>
      <c r="H2066" s="3" t="s">
        <v>3187</v>
      </c>
    </row>
    <row r="2067" spans="1:8" x14ac:dyDescent="0.25">
      <c r="A2067" t="s">
        <v>3181</v>
      </c>
      <c r="B2067" t="s">
        <v>3182</v>
      </c>
      <c r="C2067" t="s">
        <v>3216</v>
      </c>
      <c r="D2067">
        <v>12</v>
      </c>
      <c r="E2067" t="s">
        <v>3185</v>
      </c>
      <c r="F2067">
        <v>63</v>
      </c>
      <c r="G2067" t="s">
        <v>3714</v>
      </c>
      <c r="H2067" s="3" t="s">
        <v>3187</v>
      </c>
    </row>
    <row r="2068" spans="1:8" x14ac:dyDescent="0.25">
      <c r="A2068" t="s">
        <v>3181</v>
      </c>
      <c r="B2068" t="s">
        <v>3182</v>
      </c>
      <c r="C2068" t="s">
        <v>3214</v>
      </c>
      <c r="D2068">
        <v>191</v>
      </c>
      <c r="E2068" t="s">
        <v>3185</v>
      </c>
      <c r="F2068">
        <v>125</v>
      </c>
      <c r="G2068" t="s">
        <v>3731</v>
      </c>
      <c r="H2068" s="3" t="s">
        <v>3187</v>
      </c>
    </row>
    <row r="2069" spans="1:8" x14ac:dyDescent="0.25">
      <c r="A2069" t="s">
        <v>3181</v>
      </c>
      <c r="B2069" t="s">
        <v>3182</v>
      </c>
      <c r="C2069" t="s">
        <v>3214</v>
      </c>
      <c r="D2069">
        <v>200</v>
      </c>
      <c r="E2069" t="s">
        <v>3185</v>
      </c>
      <c r="F2069">
        <v>18</v>
      </c>
      <c r="G2069" t="s">
        <v>3711</v>
      </c>
      <c r="H2069" s="3" t="s">
        <v>3187</v>
      </c>
    </row>
    <row r="2070" spans="1:8" x14ac:dyDescent="0.25">
      <c r="A2070" t="s">
        <v>3181</v>
      </c>
      <c r="B2070" t="s">
        <v>3182</v>
      </c>
      <c r="C2070" t="s">
        <v>3223</v>
      </c>
      <c r="D2070">
        <v>4</v>
      </c>
      <c r="E2070" t="s">
        <v>3185</v>
      </c>
      <c r="F2070">
        <v>76</v>
      </c>
      <c r="G2070" t="s">
        <v>3649</v>
      </c>
      <c r="H2070" s="3" t="s">
        <v>3187</v>
      </c>
    </row>
    <row r="2071" spans="1:8" x14ac:dyDescent="0.25">
      <c r="A2071" t="s">
        <v>3181</v>
      </c>
      <c r="B2071" t="s">
        <v>3182</v>
      </c>
      <c r="C2071" t="s">
        <v>3362</v>
      </c>
      <c r="D2071">
        <v>51</v>
      </c>
      <c r="E2071" t="s">
        <v>3185</v>
      </c>
      <c r="F2071">
        <v>25</v>
      </c>
      <c r="G2071" t="s">
        <v>3857</v>
      </c>
      <c r="H2071" s="3" t="s">
        <v>3187</v>
      </c>
    </row>
    <row r="2072" spans="1:8" x14ac:dyDescent="0.25">
      <c r="A2072" t="s">
        <v>3181</v>
      </c>
      <c r="B2072" t="s">
        <v>3182</v>
      </c>
      <c r="C2072" t="s">
        <v>3743</v>
      </c>
      <c r="D2072">
        <v>6</v>
      </c>
      <c r="E2072" t="s">
        <v>3185</v>
      </c>
      <c r="F2072">
        <v>51</v>
      </c>
      <c r="G2072" t="s">
        <v>3744</v>
      </c>
      <c r="H2072" s="3" t="s">
        <v>3187</v>
      </c>
    </row>
    <row r="2073" spans="1:8" x14ac:dyDescent="0.25">
      <c r="A2073" t="s">
        <v>3181</v>
      </c>
      <c r="B2073" t="s">
        <v>3182</v>
      </c>
      <c r="C2073" t="s">
        <v>3323</v>
      </c>
      <c r="D2073" t="s">
        <v>3498</v>
      </c>
      <c r="E2073" t="s">
        <v>3185</v>
      </c>
      <c r="F2073">
        <v>3</v>
      </c>
      <c r="G2073" t="s">
        <v>3693</v>
      </c>
      <c r="H2073" s="3" t="s">
        <v>3187</v>
      </c>
    </row>
    <row r="2074" spans="1:8" x14ac:dyDescent="0.25">
      <c r="A2074" t="s">
        <v>3181</v>
      </c>
      <c r="B2074" t="s">
        <v>3182</v>
      </c>
      <c r="C2074" t="s">
        <v>3377</v>
      </c>
      <c r="D2074">
        <v>9</v>
      </c>
      <c r="E2074" t="s">
        <v>3185</v>
      </c>
      <c r="F2074">
        <v>12</v>
      </c>
      <c r="G2074" t="s">
        <v>3906</v>
      </c>
      <c r="H2074" s="3" t="s">
        <v>3187</v>
      </c>
    </row>
    <row r="2075" spans="1:8" x14ac:dyDescent="0.25">
      <c r="A2075" t="s">
        <v>3181</v>
      </c>
      <c r="B2075" t="s">
        <v>3340</v>
      </c>
      <c r="C2075" t="s">
        <v>3341</v>
      </c>
      <c r="D2075">
        <v>5</v>
      </c>
      <c r="E2075" t="s">
        <v>3185</v>
      </c>
      <c r="F2075">
        <v>4</v>
      </c>
      <c r="G2075" t="s">
        <v>3741</v>
      </c>
      <c r="H2075" s="3" t="s">
        <v>3187</v>
      </c>
    </row>
    <row r="2076" spans="1:8" x14ac:dyDescent="0.25">
      <c r="A2076" t="s">
        <v>3181</v>
      </c>
      <c r="B2076" t="s">
        <v>3182</v>
      </c>
      <c r="C2076" t="s">
        <v>3687</v>
      </c>
      <c r="D2076">
        <v>14</v>
      </c>
      <c r="E2076" t="s">
        <v>3185</v>
      </c>
      <c r="F2076">
        <v>76</v>
      </c>
      <c r="G2076" t="s">
        <v>3688</v>
      </c>
      <c r="H2076" s="3" t="s">
        <v>3187</v>
      </c>
    </row>
    <row r="2077" spans="1:8" x14ac:dyDescent="0.25">
      <c r="A2077" t="s">
        <v>3181</v>
      </c>
      <c r="B2077" t="s">
        <v>3266</v>
      </c>
      <c r="C2077" t="s">
        <v>3333</v>
      </c>
      <c r="D2077">
        <v>8</v>
      </c>
      <c r="E2077" t="s">
        <v>3185</v>
      </c>
      <c r="F2077">
        <v>42</v>
      </c>
      <c r="G2077" t="s">
        <v>3907</v>
      </c>
      <c r="H2077" s="3" t="s">
        <v>3187</v>
      </c>
    </row>
    <row r="2078" spans="1:8" x14ac:dyDescent="0.25">
      <c r="A2078" t="s">
        <v>3181</v>
      </c>
      <c r="B2078" t="s">
        <v>3182</v>
      </c>
      <c r="C2078" t="s">
        <v>3240</v>
      </c>
      <c r="D2078">
        <v>69</v>
      </c>
      <c r="E2078" t="s">
        <v>3185</v>
      </c>
      <c r="F2078">
        <v>109</v>
      </c>
      <c r="G2078" t="s">
        <v>3730</v>
      </c>
      <c r="H2078" s="3" t="s">
        <v>3187</v>
      </c>
    </row>
    <row r="2079" spans="1:8" x14ac:dyDescent="0.25">
      <c r="A2079" t="s">
        <v>3181</v>
      </c>
      <c r="B2079" t="s">
        <v>3182</v>
      </c>
      <c r="C2079" t="s">
        <v>3216</v>
      </c>
      <c r="D2079">
        <v>21</v>
      </c>
      <c r="E2079" t="s">
        <v>3185</v>
      </c>
      <c r="F2079">
        <v>91</v>
      </c>
      <c r="G2079" t="s">
        <v>3653</v>
      </c>
      <c r="H2079" s="3" t="s">
        <v>3187</v>
      </c>
    </row>
    <row r="2080" spans="1:8" x14ac:dyDescent="0.25">
      <c r="A2080" t="s">
        <v>3181</v>
      </c>
      <c r="B2080" t="s">
        <v>3263</v>
      </c>
      <c r="C2080" t="s">
        <v>3295</v>
      </c>
      <c r="D2080">
        <v>113</v>
      </c>
      <c r="E2080" t="s">
        <v>3185</v>
      </c>
      <c r="F2080">
        <v>247</v>
      </c>
      <c r="G2080" t="s">
        <v>3712</v>
      </c>
      <c r="H2080" s="3" t="s">
        <v>3187</v>
      </c>
    </row>
    <row r="2081" spans="1:8" x14ac:dyDescent="0.25">
      <c r="A2081" t="s">
        <v>3181</v>
      </c>
      <c r="B2081" t="s">
        <v>3182</v>
      </c>
      <c r="C2081" t="s">
        <v>3216</v>
      </c>
      <c r="D2081">
        <v>11</v>
      </c>
      <c r="E2081" t="s">
        <v>3185</v>
      </c>
      <c r="F2081">
        <v>34</v>
      </c>
      <c r="G2081" t="s">
        <v>3792</v>
      </c>
      <c r="H2081" s="3" t="s">
        <v>3187</v>
      </c>
    </row>
    <row r="2082" spans="1:8" x14ac:dyDescent="0.25">
      <c r="A2082" t="s">
        <v>3181</v>
      </c>
      <c r="B2082" t="s">
        <v>3263</v>
      </c>
      <c r="C2082" t="s">
        <v>3295</v>
      </c>
      <c r="D2082">
        <v>160</v>
      </c>
      <c r="E2082">
        <v>1</v>
      </c>
      <c r="F2082">
        <v>65</v>
      </c>
      <c r="G2082" t="s">
        <v>3852</v>
      </c>
      <c r="H2082" s="3" t="s">
        <v>3187</v>
      </c>
    </row>
    <row r="2083" spans="1:8" x14ac:dyDescent="0.25">
      <c r="A2083" t="s">
        <v>3181</v>
      </c>
      <c r="B2083" t="s">
        <v>3182</v>
      </c>
      <c r="C2083" t="s">
        <v>3286</v>
      </c>
      <c r="D2083">
        <v>62</v>
      </c>
      <c r="E2083" t="s">
        <v>3185</v>
      </c>
      <c r="F2083">
        <v>101</v>
      </c>
      <c r="G2083" t="s">
        <v>3640</v>
      </c>
      <c r="H2083" s="3" t="s">
        <v>3187</v>
      </c>
    </row>
    <row r="2084" spans="1:8" x14ac:dyDescent="0.25">
      <c r="A2084" t="s">
        <v>3181</v>
      </c>
      <c r="B2084" t="s">
        <v>3182</v>
      </c>
      <c r="C2084" t="s">
        <v>3574</v>
      </c>
      <c r="D2084">
        <v>155</v>
      </c>
      <c r="E2084" t="s">
        <v>3185</v>
      </c>
      <c r="F2084">
        <v>4</v>
      </c>
      <c r="G2084" t="s">
        <v>3877</v>
      </c>
      <c r="H2084" s="3" t="s">
        <v>3187</v>
      </c>
    </row>
    <row r="2085" spans="1:8" x14ac:dyDescent="0.25">
      <c r="A2085" t="s">
        <v>3181</v>
      </c>
      <c r="B2085" t="s">
        <v>3182</v>
      </c>
      <c r="C2085" t="s">
        <v>3323</v>
      </c>
      <c r="D2085">
        <v>21</v>
      </c>
      <c r="E2085" t="s">
        <v>3185</v>
      </c>
      <c r="F2085">
        <v>21</v>
      </c>
      <c r="G2085" t="s">
        <v>3895</v>
      </c>
      <c r="H2085" s="3" t="s">
        <v>3187</v>
      </c>
    </row>
    <row r="2086" spans="1:8" x14ac:dyDescent="0.25">
      <c r="A2086" t="s">
        <v>3181</v>
      </c>
      <c r="B2086" t="s">
        <v>3266</v>
      </c>
      <c r="C2086" t="s">
        <v>3776</v>
      </c>
      <c r="D2086">
        <v>3</v>
      </c>
      <c r="E2086" t="s">
        <v>3185</v>
      </c>
      <c r="F2086">
        <v>57</v>
      </c>
      <c r="G2086" t="s">
        <v>3777</v>
      </c>
      <c r="H2086" s="3" t="s">
        <v>3187</v>
      </c>
    </row>
    <row r="2087" spans="1:8" x14ac:dyDescent="0.25">
      <c r="A2087" t="s">
        <v>3181</v>
      </c>
      <c r="B2087" t="s">
        <v>3182</v>
      </c>
      <c r="C2087" t="s">
        <v>3214</v>
      </c>
      <c r="D2087">
        <v>262</v>
      </c>
      <c r="E2087" t="s">
        <v>3185</v>
      </c>
      <c r="F2087">
        <v>51</v>
      </c>
      <c r="G2087" t="s">
        <v>3817</v>
      </c>
      <c r="H2087" s="3" t="s">
        <v>3187</v>
      </c>
    </row>
    <row r="2088" spans="1:8" x14ac:dyDescent="0.25">
      <c r="A2088" t="s">
        <v>3181</v>
      </c>
      <c r="B2088" t="s">
        <v>3182</v>
      </c>
      <c r="C2088" t="s">
        <v>3399</v>
      </c>
      <c r="D2088">
        <v>36</v>
      </c>
      <c r="E2088" t="s">
        <v>3185</v>
      </c>
      <c r="F2088">
        <v>5</v>
      </c>
      <c r="G2088" t="s">
        <v>3862</v>
      </c>
      <c r="H2088" s="3" t="s">
        <v>3187</v>
      </c>
    </row>
    <row r="2089" spans="1:8" x14ac:dyDescent="0.25">
      <c r="A2089" t="s">
        <v>3181</v>
      </c>
      <c r="B2089" t="s">
        <v>3182</v>
      </c>
      <c r="C2089" t="s">
        <v>3281</v>
      </c>
      <c r="D2089">
        <v>50</v>
      </c>
      <c r="E2089" t="s">
        <v>3185</v>
      </c>
      <c r="F2089">
        <v>7</v>
      </c>
      <c r="G2089" t="s">
        <v>3696</v>
      </c>
      <c r="H2089" s="3" t="s">
        <v>3187</v>
      </c>
    </row>
    <row r="2090" spans="1:8" x14ac:dyDescent="0.25">
      <c r="A2090" t="s">
        <v>3181</v>
      </c>
      <c r="B2090" t="s">
        <v>3266</v>
      </c>
      <c r="C2090" t="s">
        <v>3381</v>
      </c>
      <c r="D2090">
        <v>5</v>
      </c>
      <c r="E2090" t="s">
        <v>3185</v>
      </c>
      <c r="F2090">
        <v>140</v>
      </c>
      <c r="G2090" t="s">
        <v>3729</v>
      </c>
      <c r="H2090" s="3" t="s">
        <v>3187</v>
      </c>
    </row>
    <row r="2091" spans="1:8" x14ac:dyDescent="0.25">
      <c r="A2091" t="s">
        <v>3181</v>
      </c>
      <c r="B2091" t="s">
        <v>3263</v>
      </c>
      <c r="C2091" t="s">
        <v>3275</v>
      </c>
      <c r="D2091">
        <v>13</v>
      </c>
      <c r="E2091" t="s">
        <v>3185</v>
      </c>
      <c r="F2091">
        <v>157</v>
      </c>
      <c r="G2091" t="s">
        <v>3716</v>
      </c>
      <c r="H2091" s="3" t="s">
        <v>3187</v>
      </c>
    </row>
    <row r="2092" spans="1:8" x14ac:dyDescent="0.25">
      <c r="A2092" t="s">
        <v>3181</v>
      </c>
      <c r="B2092" t="s">
        <v>3182</v>
      </c>
      <c r="C2092" t="s">
        <v>3227</v>
      </c>
      <c r="D2092">
        <v>103</v>
      </c>
      <c r="E2092" t="s">
        <v>3185</v>
      </c>
      <c r="F2092">
        <v>25</v>
      </c>
      <c r="G2092" t="s">
        <v>3827</v>
      </c>
      <c r="H2092" s="3" t="s">
        <v>3187</v>
      </c>
    </row>
    <row r="2093" spans="1:8" x14ac:dyDescent="0.25">
      <c r="A2093" t="s">
        <v>3181</v>
      </c>
      <c r="B2093" t="s">
        <v>3182</v>
      </c>
      <c r="C2093" t="s">
        <v>3214</v>
      </c>
      <c r="D2093">
        <v>106</v>
      </c>
      <c r="E2093" t="s">
        <v>3185</v>
      </c>
      <c r="F2093">
        <v>55</v>
      </c>
      <c r="G2093" t="s">
        <v>3692</v>
      </c>
      <c r="H2093" s="3" t="s">
        <v>3187</v>
      </c>
    </row>
    <row r="2094" spans="1:8" x14ac:dyDescent="0.25">
      <c r="A2094" t="s">
        <v>3181</v>
      </c>
      <c r="B2094" t="s">
        <v>3182</v>
      </c>
      <c r="C2094" t="s">
        <v>3216</v>
      </c>
      <c r="D2094">
        <v>12</v>
      </c>
      <c r="E2094" t="s">
        <v>3185</v>
      </c>
      <c r="F2094">
        <v>18</v>
      </c>
      <c r="G2094" t="s">
        <v>3714</v>
      </c>
      <c r="H2094" s="3" t="s">
        <v>3187</v>
      </c>
    </row>
    <row r="2095" spans="1:8" x14ac:dyDescent="0.25">
      <c r="A2095" t="s">
        <v>3181</v>
      </c>
      <c r="B2095" t="s">
        <v>3182</v>
      </c>
      <c r="C2095" t="s">
        <v>3227</v>
      </c>
      <c r="D2095" t="s">
        <v>3908</v>
      </c>
      <c r="E2095" t="s">
        <v>3185</v>
      </c>
      <c r="F2095">
        <v>11</v>
      </c>
      <c r="G2095" t="s">
        <v>3909</v>
      </c>
      <c r="H2095" s="3" t="s">
        <v>3187</v>
      </c>
    </row>
    <row r="2096" spans="1:8" x14ac:dyDescent="0.25">
      <c r="A2096" t="s">
        <v>3181</v>
      </c>
      <c r="B2096" t="s">
        <v>3182</v>
      </c>
      <c r="C2096" t="s">
        <v>3293</v>
      </c>
      <c r="D2096">
        <v>14</v>
      </c>
      <c r="E2096" t="s">
        <v>3185</v>
      </c>
      <c r="F2096">
        <v>207</v>
      </c>
      <c r="G2096" t="s">
        <v>3733</v>
      </c>
      <c r="H2096" s="3" t="s">
        <v>3187</v>
      </c>
    </row>
    <row r="2097" spans="1:8" x14ac:dyDescent="0.25">
      <c r="A2097" t="s">
        <v>3181</v>
      </c>
      <c r="B2097" t="s">
        <v>3182</v>
      </c>
      <c r="C2097" t="s">
        <v>3203</v>
      </c>
      <c r="D2097">
        <v>25</v>
      </c>
      <c r="E2097" t="s">
        <v>3185</v>
      </c>
      <c r="F2097">
        <v>18</v>
      </c>
      <c r="G2097" t="s">
        <v>3738</v>
      </c>
      <c r="H2097" s="3" t="s">
        <v>3187</v>
      </c>
    </row>
    <row r="2098" spans="1:8" x14ac:dyDescent="0.25">
      <c r="A2098" t="s">
        <v>3181</v>
      </c>
      <c r="B2098" t="s">
        <v>3182</v>
      </c>
      <c r="C2098" t="s">
        <v>3586</v>
      </c>
      <c r="D2098">
        <v>41</v>
      </c>
      <c r="E2098" t="s">
        <v>3185</v>
      </c>
      <c r="F2098">
        <v>10</v>
      </c>
      <c r="G2098" t="s">
        <v>3892</v>
      </c>
      <c r="H2098" s="3" t="s">
        <v>3187</v>
      </c>
    </row>
    <row r="2099" spans="1:8" x14ac:dyDescent="0.25">
      <c r="A2099" t="s">
        <v>3181</v>
      </c>
      <c r="B2099" t="s">
        <v>3182</v>
      </c>
      <c r="C2099" t="s">
        <v>3257</v>
      </c>
      <c r="D2099">
        <v>12</v>
      </c>
      <c r="E2099" t="s">
        <v>3185</v>
      </c>
      <c r="F2099">
        <v>145</v>
      </c>
      <c r="G2099" t="s">
        <v>3637</v>
      </c>
      <c r="H2099" s="3" t="s">
        <v>3187</v>
      </c>
    </row>
    <row r="2100" spans="1:8" x14ac:dyDescent="0.25">
      <c r="A2100" t="s">
        <v>3181</v>
      </c>
      <c r="B2100" t="s">
        <v>3182</v>
      </c>
      <c r="C2100" t="s">
        <v>3814</v>
      </c>
      <c r="D2100" t="s">
        <v>3815</v>
      </c>
      <c r="E2100" t="s">
        <v>3185</v>
      </c>
      <c r="F2100" t="s">
        <v>3614</v>
      </c>
      <c r="G2100" t="s">
        <v>3816</v>
      </c>
      <c r="H2100" s="3" t="s">
        <v>3187</v>
      </c>
    </row>
    <row r="2101" spans="1:8" x14ac:dyDescent="0.25">
      <c r="A2101" t="s">
        <v>3181</v>
      </c>
      <c r="B2101" t="s">
        <v>3266</v>
      </c>
      <c r="C2101" t="s">
        <v>3750</v>
      </c>
      <c r="D2101">
        <v>13</v>
      </c>
      <c r="E2101" t="s">
        <v>3185</v>
      </c>
      <c r="F2101">
        <v>1</v>
      </c>
      <c r="G2101" t="s">
        <v>3751</v>
      </c>
      <c r="H2101" s="3" t="s">
        <v>3187</v>
      </c>
    </row>
    <row r="2102" spans="1:8" x14ac:dyDescent="0.25">
      <c r="A2102" t="s">
        <v>3181</v>
      </c>
      <c r="B2102" t="s">
        <v>3182</v>
      </c>
      <c r="C2102" t="s">
        <v>3308</v>
      </c>
      <c r="D2102">
        <v>38</v>
      </c>
      <c r="E2102" t="s">
        <v>3185</v>
      </c>
      <c r="F2102">
        <v>61</v>
      </c>
      <c r="G2102" t="s">
        <v>3682</v>
      </c>
      <c r="H2102" s="3" t="s">
        <v>3187</v>
      </c>
    </row>
    <row r="2103" spans="1:8" x14ac:dyDescent="0.25">
      <c r="A2103" t="s">
        <v>3181</v>
      </c>
      <c r="B2103" t="s">
        <v>3182</v>
      </c>
      <c r="C2103" t="s">
        <v>3311</v>
      </c>
      <c r="D2103" t="s">
        <v>3271</v>
      </c>
      <c r="E2103" t="s">
        <v>3185</v>
      </c>
      <c r="F2103">
        <v>3</v>
      </c>
      <c r="G2103" t="s">
        <v>3812</v>
      </c>
      <c r="H2103" s="3" t="s">
        <v>3187</v>
      </c>
    </row>
    <row r="2104" spans="1:8" x14ac:dyDescent="0.25">
      <c r="A2104" t="s">
        <v>3181</v>
      </c>
      <c r="B2104" t="s">
        <v>3266</v>
      </c>
      <c r="C2104" t="s">
        <v>3627</v>
      </c>
      <c r="D2104">
        <v>4</v>
      </c>
      <c r="E2104" t="s">
        <v>3185</v>
      </c>
      <c r="F2104">
        <v>269</v>
      </c>
      <c r="G2104" t="s">
        <v>3628</v>
      </c>
      <c r="H2104" s="3" t="s">
        <v>3187</v>
      </c>
    </row>
    <row r="2105" spans="1:8" x14ac:dyDescent="0.25">
      <c r="A2105" t="s">
        <v>3181</v>
      </c>
      <c r="B2105" t="s">
        <v>3263</v>
      </c>
      <c r="C2105" t="s">
        <v>3295</v>
      </c>
      <c r="D2105">
        <v>113</v>
      </c>
      <c r="E2105" t="s">
        <v>3185</v>
      </c>
      <c r="F2105">
        <v>260</v>
      </c>
      <c r="G2105" t="s">
        <v>3712</v>
      </c>
      <c r="H2105" s="3" t="s">
        <v>3187</v>
      </c>
    </row>
    <row r="2106" spans="1:8" x14ac:dyDescent="0.25">
      <c r="A2106" t="s">
        <v>3181</v>
      </c>
      <c r="B2106" t="s">
        <v>3263</v>
      </c>
      <c r="C2106" t="s">
        <v>3275</v>
      </c>
      <c r="D2106">
        <v>13</v>
      </c>
      <c r="E2106" t="s">
        <v>3185</v>
      </c>
      <c r="F2106">
        <v>121</v>
      </c>
      <c r="G2106" t="s">
        <v>3716</v>
      </c>
      <c r="H2106" s="3" t="s">
        <v>3187</v>
      </c>
    </row>
    <row r="2107" spans="1:8" x14ac:dyDescent="0.25">
      <c r="A2107" t="s">
        <v>3181</v>
      </c>
      <c r="B2107" t="s">
        <v>3182</v>
      </c>
      <c r="C2107" t="s">
        <v>3743</v>
      </c>
      <c r="D2107">
        <v>6</v>
      </c>
      <c r="E2107" t="s">
        <v>3185</v>
      </c>
      <c r="F2107">
        <v>65</v>
      </c>
      <c r="G2107" t="s">
        <v>3744</v>
      </c>
      <c r="H2107" s="3" t="s">
        <v>3187</v>
      </c>
    </row>
    <row r="2108" spans="1:8" x14ac:dyDescent="0.25">
      <c r="A2108" t="s">
        <v>3181</v>
      </c>
      <c r="B2108" t="s">
        <v>3182</v>
      </c>
      <c r="C2108" t="s">
        <v>3574</v>
      </c>
      <c r="D2108">
        <v>157</v>
      </c>
      <c r="E2108" t="s">
        <v>3185</v>
      </c>
      <c r="F2108">
        <v>2</v>
      </c>
      <c r="G2108" t="s">
        <v>3851</v>
      </c>
      <c r="H2108" s="3" t="s">
        <v>3187</v>
      </c>
    </row>
    <row r="2109" spans="1:8" x14ac:dyDescent="0.25">
      <c r="A2109" t="s">
        <v>3181</v>
      </c>
      <c r="B2109" t="s">
        <v>3182</v>
      </c>
      <c r="C2109" t="s">
        <v>3844</v>
      </c>
      <c r="D2109" t="s">
        <v>3845</v>
      </c>
      <c r="E2109" t="s">
        <v>3185</v>
      </c>
      <c r="F2109">
        <v>71</v>
      </c>
      <c r="G2109" t="s">
        <v>3846</v>
      </c>
      <c r="H2109" s="3" t="s">
        <v>3187</v>
      </c>
    </row>
    <row r="2110" spans="1:8" x14ac:dyDescent="0.25">
      <c r="A2110" t="s">
        <v>3181</v>
      </c>
      <c r="B2110" t="s">
        <v>3182</v>
      </c>
      <c r="C2110" t="s">
        <v>3709</v>
      </c>
      <c r="D2110">
        <v>20</v>
      </c>
      <c r="E2110" t="s">
        <v>3185</v>
      </c>
      <c r="F2110">
        <v>20</v>
      </c>
      <c r="G2110" t="s">
        <v>3710</v>
      </c>
      <c r="H2110" s="3" t="s">
        <v>3187</v>
      </c>
    </row>
    <row r="2111" spans="1:8" x14ac:dyDescent="0.25">
      <c r="A2111" t="s">
        <v>3181</v>
      </c>
      <c r="B2111" t="s">
        <v>3182</v>
      </c>
      <c r="C2111" t="s">
        <v>3462</v>
      </c>
      <c r="D2111">
        <v>11</v>
      </c>
      <c r="E2111" t="s">
        <v>3185</v>
      </c>
      <c r="F2111">
        <v>15</v>
      </c>
      <c r="G2111" t="s">
        <v>3686</v>
      </c>
      <c r="H2111" s="3" t="s">
        <v>3187</v>
      </c>
    </row>
    <row r="2112" spans="1:8" x14ac:dyDescent="0.25">
      <c r="A2112" t="s">
        <v>3181</v>
      </c>
      <c r="B2112" t="s">
        <v>3266</v>
      </c>
      <c r="C2112" t="s">
        <v>3439</v>
      </c>
      <c r="D2112">
        <v>24</v>
      </c>
      <c r="E2112" t="s">
        <v>3185</v>
      </c>
      <c r="F2112">
        <v>51</v>
      </c>
      <c r="G2112" t="s">
        <v>3780</v>
      </c>
      <c r="H2112" s="3" t="s">
        <v>3187</v>
      </c>
    </row>
    <row r="2113" spans="1:8" x14ac:dyDescent="0.25">
      <c r="A2113" t="s">
        <v>3181</v>
      </c>
      <c r="B2113" t="s">
        <v>3182</v>
      </c>
      <c r="C2113" t="s">
        <v>3245</v>
      </c>
      <c r="D2113">
        <v>112</v>
      </c>
      <c r="E2113" t="s">
        <v>3185</v>
      </c>
      <c r="F2113">
        <v>48</v>
      </c>
      <c r="G2113" t="s">
        <v>3861</v>
      </c>
      <c r="H2113" s="3" t="s">
        <v>3187</v>
      </c>
    </row>
    <row r="2114" spans="1:8" x14ac:dyDescent="0.25">
      <c r="A2114" t="s">
        <v>3181</v>
      </c>
      <c r="B2114" t="s">
        <v>3182</v>
      </c>
      <c r="C2114" t="s">
        <v>3795</v>
      </c>
      <c r="D2114">
        <v>75</v>
      </c>
      <c r="E2114" t="s">
        <v>3185</v>
      </c>
      <c r="F2114" t="s">
        <v>3910</v>
      </c>
      <c r="G2114" t="s">
        <v>3796</v>
      </c>
      <c r="H2114" s="3" t="s">
        <v>3187</v>
      </c>
    </row>
    <row r="2115" spans="1:8" x14ac:dyDescent="0.25">
      <c r="A2115" t="s">
        <v>3181</v>
      </c>
      <c r="B2115" t="s">
        <v>3263</v>
      </c>
      <c r="C2115" t="s">
        <v>3295</v>
      </c>
      <c r="D2115">
        <v>160</v>
      </c>
      <c r="E2115">
        <v>1</v>
      </c>
      <c r="F2115" t="s">
        <v>3911</v>
      </c>
      <c r="G2115" t="s">
        <v>3852</v>
      </c>
      <c r="H2115" s="3" t="s">
        <v>3187</v>
      </c>
    </row>
    <row r="2116" spans="1:8" x14ac:dyDescent="0.25">
      <c r="A2116" t="s">
        <v>3181</v>
      </c>
      <c r="B2116" t="s">
        <v>3182</v>
      </c>
      <c r="C2116" t="s">
        <v>3323</v>
      </c>
      <c r="D2116">
        <v>29</v>
      </c>
      <c r="E2116" t="s">
        <v>3185</v>
      </c>
      <c r="F2116" t="s">
        <v>3912</v>
      </c>
      <c r="G2116" t="s">
        <v>3664</v>
      </c>
      <c r="H2116" s="3" t="s">
        <v>3187</v>
      </c>
    </row>
    <row r="2117" spans="1:8" x14ac:dyDescent="0.25">
      <c r="A2117" t="s">
        <v>3181</v>
      </c>
      <c r="B2117" t="s">
        <v>3182</v>
      </c>
      <c r="C2117" t="s">
        <v>3586</v>
      </c>
      <c r="D2117">
        <v>56</v>
      </c>
      <c r="E2117" t="s">
        <v>3185</v>
      </c>
      <c r="F2117" t="s">
        <v>3913</v>
      </c>
      <c r="G2117" t="s">
        <v>3668</v>
      </c>
      <c r="H2117" s="3" t="s">
        <v>3187</v>
      </c>
    </row>
    <row r="2118" spans="1:8" x14ac:dyDescent="0.25">
      <c r="A2118" t="s">
        <v>3181</v>
      </c>
      <c r="B2118" t="s">
        <v>3182</v>
      </c>
      <c r="C2118" t="s">
        <v>3281</v>
      </c>
      <c r="D2118">
        <v>45</v>
      </c>
      <c r="E2118" t="s">
        <v>3185</v>
      </c>
      <c r="F2118">
        <v>50</v>
      </c>
      <c r="G2118" t="s">
        <v>3837</v>
      </c>
      <c r="H2118" s="3" t="s">
        <v>3187</v>
      </c>
    </row>
    <row r="2119" spans="1:8" x14ac:dyDescent="0.25">
      <c r="A2119" t="s">
        <v>3181</v>
      </c>
      <c r="B2119" t="s">
        <v>3182</v>
      </c>
      <c r="C2119" t="s">
        <v>3761</v>
      </c>
      <c r="D2119">
        <v>6</v>
      </c>
      <c r="E2119" t="s">
        <v>3185</v>
      </c>
      <c r="F2119">
        <v>1</v>
      </c>
      <c r="G2119" t="s">
        <v>3762</v>
      </c>
      <c r="H2119" s="3" t="s">
        <v>3187</v>
      </c>
    </row>
    <row r="2120" spans="1:8" x14ac:dyDescent="0.25">
      <c r="A2120" t="s">
        <v>3181</v>
      </c>
      <c r="B2120" t="s">
        <v>3182</v>
      </c>
      <c r="C2120" t="s">
        <v>3223</v>
      </c>
      <c r="D2120">
        <v>13</v>
      </c>
      <c r="E2120" t="s">
        <v>3185</v>
      </c>
      <c r="F2120">
        <v>53</v>
      </c>
      <c r="G2120" t="s">
        <v>3697</v>
      </c>
      <c r="H2120" s="3" t="s">
        <v>3187</v>
      </c>
    </row>
    <row r="2121" spans="1:8" x14ac:dyDescent="0.25">
      <c r="A2121" t="s">
        <v>3181</v>
      </c>
      <c r="B2121" t="s">
        <v>3182</v>
      </c>
      <c r="C2121" t="s">
        <v>3718</v>
      </c>
      <c r="D2121">
        <v>49</v>
      </c>
      <c r="E2121" t="s">
        <v>3185</v>
      </c>
      <c r="F2121">
        <v>114</v>
      </c>
      <c r="G2121" t="s">
        <v>3825</v>
      </c>
      <c r="H2121" s="3" t="s">
        <v>3187</v>
      </c>
    </row>
    <row r="2122" spans="1:8" x14ac:dyDescent="0.25">
      <c r="A2122" t="s">
        <v>3181</v>
      </c>
      <c r="B2122" t="s">
        <v>3182</v>
      </c>
      <c r="C2122" t="s">
        <v>3687</v>
      </c>
      <c r="D2122">
        <v>31</v>
      </c>
      <c r="E2122" t="s">
        <v>3185</v>
      </c>
      <c r="F2122" t="s">
        <v>3914</v>
      </c>
      <c r="G2122" t="s">
        <v>3703</v>
      </c>
      <c r="H2122" s="3" t="s">
        <v>3187</v>
      </c>
    </row>
    <row r="2123" spans="1:8" x14ac:dyDescent="0.25">
      <c r="A2123" t="s">
        <v>3181</v>
      </c>
      <c r="B2123" t="s">
        <v>3182</v>
      </c>
      <c r="C2123" t="s">
        <v>3216</v>
      </c>
      <c r="D2123">
        <v>11</v>
      </c>
      <c r="E2123" t="s">
        <v>3185</v>
      </c>
      <c r="F2123">
        <v>36</v>
      </c>
      <c r="G2123" t="s">
        <v>3792</v>
      </c>
      <c r="H2123" s="3" t="s">
        <v>3187</v>
      </c>
    </row>
    <row r="2124" spans="1:8" x14ac:dyDescent="0.25">
      <c r="A2124" t="s">
        <v>3181</v>
      </c>
      <c r="B2124" t="s">
        <v>3182</v>
      </c>
      <c r="C2124" t="s">
        <v>3243</v>
      </c>
      <c r="D2124">
        <v>12</v>
      </c>
      <c r="E2124" t="s">
        <v>3185</v>
      </c>
      <c r="F2124">
        <v>15</v>
      </c>
      <c r="G2124" t="s">
        <v>3669</v>
      </c>
      <c r="H2124" s="3" t="s">
        <v>3187</v>
      </c>
    </row>
    <row r="2125" spans="1:8" x14ac:dyDescent="0.25">
      <c r="A2125" t="s">
        <v>3181</v>
      </c>
      <c r="B2125" t="s">
        <v>3182</v>
      </c>
      <c r="C2125" t="s">
        <v>3203</v>
      </c>
      <c r="D2125">
        <v>25</v>
      </c>
      <c r="E2125" t="s">
        <v>3185</v>
      </c>
      <c r="F2125">
        <v>14</v>
      </c>
      <c r="G2125" t="s">
        <v>3738</v>
      </c>
      <c r="H2125" s="3" t="s">
        <v>3187</v>
      </c>
    </row>
    <row r="2126" spans="1:8" x14ac:dyDescent="0.25">
      <c r="A2126" t="s">
        <v>3181</v>
      </c>
      <c r="B2126" t="s">
        <v>3182</v>
      </c>
      <c r="C2126" t="s">
        <v>3311</v>
      </c>
      <c r="D2126">
        <v>10</v>
      </c>
      <c r="E2126" t="s">
        <v>3185</v>
      </c>
      <c r="F2126">
        <v>4</v>
      </c>
      <c r="G2126" t="s">
        <v>3804</v>
      </c>
      <c r="H2126" s="3" t="s">
        <v>3187</v>
      </c>
    </row>
    <row r="2127" spans="1:8" x14ac:dyDescent="0.25">
      <c r="A2127" t="s">
        <v>3181</v>
      </c>
      <c r="B2127" t="s">
        <v>3182</v>
      </c>
      <c r="C2127" t="s">
        <v>3745</v>
      </c>
      <c r="D2127">
        <v>5</v>
      </c>
      <c r="E2127" t="s">
        <v>3185</v>
      </c>
      <c r="F2127">
        <v>9</v>
      </c>
      <c r="G2127" t="s">
        <v>3884</v>
      </c>
      <c r="H2127" s="3" t="s">
        <v>3187</v>
      </c>
    </row>
    <row r="2128" spans="1:8" x14ac:dyDescent="0.25">
      <c r="A2128" t="s">
        <v>3181</v>
      </c>
      <c r="B2128" t="s">
        <v>3182</v>
      </c>
      <c r="C2128" t="s">
        <v>3203</v>
      </c>
      <c r="D2128">
        <v>35</v>
      </c>
      <c r="E2128" t="s">
        <v>3185</v>
      </c>
      <c r="F2128">
        <v>21</v>
      </c>
      <c r="G2128" t="s">
        <v>3634</v>
      </c>
      <c r="H2128" s="3" t="s">
        <v>3187</v>
      </c>
    </row>
    <row r="2129" spans="1:8" x14ac:dyDescent="0.25">
      <c r="A2129" t="s">
        <v>3181</v>
      </c>
      <c r="B2129" t="s">
        <v>3182</v>
      </c>
      <c r="C2129" t="s">
        <v>3311</v>
      </c>
      <c r="D2129">
        <v>10</v>
      </c>
      <c r="E2129" t="s">
        <v>3185</v>
      </c>
      <c r="F2129">
        <v>10</v>
      </c>
      <c r="G2129" t="s">
        <v>3804</v>
      </c>
      <c r="H2129" s="3" t="s">
        <v>3187</v>
      </c>
    </row>
    <row r="2130" spans="1:8" x14ac:dyDescent="0.25">
      <c r="A2130" t="s">
        <v>3181</v>
      </c>
      <c r="B2130" t="s">
        <v>3182</v>
      </c>
      <c r="C2130" t="s">
        <v>3245</v>
      </c>
      <c r="D2130">
        <v>78</v>
      </c>
      <c r="E2130" t="s">
        <v>3185</v>
      </c>
      <c r="F2130">
        <v>47</v>
      </c>
      <c r="G2130" t="s">
        <v>3915</v>
      </c>
      <c r="H2130" s="3" t="s">
        <v>3187</v>
      </c>
    </row>
    <row r="2131" spans="1:8" x14ac:dyDescent="0.25">
      <c r="A2131" t="s">
        <v>3181</v>
      </c>
      <c r="B2131" t="s">
        <v>3182</v>
      </c>
      <c r="C2131" t="s">
        <v>3761</v>
      </c>
      <c r="D2131">
        <v>6</v>
      </c>
      <c r="E2131" t="s">
        <v>3185</v>
      </c>
      <c r="F2131">
        <v>14</v>
      </c>
      <c r="G2131" t="s">
        <v>3762</v>
      </c>
      <c r="H2131" s="3" t="s">
        <v>3187</v>
      </c>
    </row>
    <row r="2132" spans="1:8" x14ac:dyDescent="0.25">
      <c r="A2132" t="s">
        <v>3181</v>
      </c>
      <c r="B2132" t="s">
        <v>3182</v>
      </c>
      <c r="C2132" t="s">
        <v>3243</v>
      </c>
      <c r="D2132">
        <v>31</v>
      </c>
      <c r="E2132" t="s">
        <v>3185</v>
      </c>
      <c r="F2132">
        <v>102</v>
      </c>
      <c r="G2132" t="s">
        <v>3654</v>
      </c>
      <c r="H2132" s="3" t="s">
        <v>3187</v>
      </c>
    </row>
    <row r="2133" spans="1:8" x14ac:dyDescent="0.25">
      <c r="A2133" t="s">
        <v>3181</v>
      </c>
      <c r="B2133" t="s">
        <v>3182</v>
      </c>
      <c r="C2133" t="s">
        <v>3214</v>
      </c>
      <c r="D2133">
        <v>247</v>
      </c>
      <c r="E2133" t="s">
        <v>3185</v>
      </c>
      <c r="F2133">
        <v>16</v>
      </c>
      <c r="G2133" t="s">
        <v>3897</v>
      </c>
      <c r="H2133" s="3" t="s">
        <v>3187</v>
      </c>
    </row>
    <row r="2134" spans="1:8" x14ac:dyDescent="0.25">
      <c r="A2134" t="s">
        <v>3181</v>
      </c>
      <c r="B2134" t="s">
        <v>3182</v>
      </c>
      <c r="C2134" t="s">
        <v>3243</v>
      </c>
      <c r="D2134">
        <v>22</v>
      </c>
      <c r="E2134" t="s">
        <v>3185</v>
      </c>
      <c r="F2134">
        <v>39</v>
      </c>
      <c r="G2134" t="s">
        <v>3666</v>
      </c>
      <c r="H2134" s="3" t="s">
        <v>3187</v>
      </c>
    </row>
    <row r="2135" spans="1:8" x14ac:dyDescent="0.25">
      <c r="A2135" t="s">
        <v>3181</v>
      </c>
      <c r="B2135" t="s">
        <v>3263</v>
      </c>
      <c r="C2135" t="s">
        <v>3765</v>
      </c>
      <c r="D2135">
        <v>3</v>
      </c>
      <c r="E2135" t="s">
        <v>3185</v>
      </c>
      <c r="F2135">
        <v>7</v>
      </c>
      <c r="G2135" t="s">
        <v>3766</v>
      </c>
      <c r="H2135" s="3" t="s">
        <v>3187</v>
      </c>
    </row>
    <row r="2136" spans="1:8" x14ac:dyDescent="0.25">
      <c r="A2136" t="s">
        <v>3181</v>
      </c>
      <c r="B2136" t="s">
        <v>3182</v>
      </c>
      <c r="C2136" t="s">
        <v>3492</v>
      </c>
      <c r="D2136">
        <v>2</v>
      </c>
      <c r="E2136" t="s">
        <v>3185</v>
      </c>
      <c r="F2136">
        <v>12</v>
      </c>
      <c r="G2136" t="s">
        <v>3916</v>
      </c>
      <c r="H2136" s="3" t="s">
        <v>3187</v>
      </c>
    </row>
    <row r="2137" spans="1:8" x14ac:dyDescent="0.25">
      <c r="A2137" t="s">
        <v>3181</v>
      </c>
      <c r="B2137" t="s">
        <v>3182</v>
      </c>
      <c r="C2137" t="s">
        <v>3752</v>
      </c>
      <c r="D2137">
        <v>52</v>
      </c>
      <c r="E2137" t="s">
        <v>3185</v>
      </c>
      <c r="F2137">
        <v>32</v>
      </c>
      <c r="G2137" t="s">
        <v>3753</v>
      </c>
      <c r="H2137" s="3" t="s">
        <v>3187</v>
      </c>
    </row>
    <row r="2138" spans="1:8" x14ac:dyDescent="0.25">
      <c r="A2138" t="s">
        <v>3181</v>
      </c>
      <c r="B2138" t="s">
        <v>3182</v>
      </c>
      <c r="C2138" t="s">
        <v>3216</v>
      </c>
      <c r="D2138">
        <v>21</v>
      </c>
      <c r="E2138" t="s">
        <v>3185</v>
      </c>
      <c r="F2138">
        <v>88</v>
      </c>
      <c r="G2138" t="s">
        <v>3653</v>
      </c>
      <c r="H2138" s="3" t="s">
        <v>3187</v>
      </c>
    </row>
    <row r="2139" spans="1:8" x14ac:dyDescent="0.25">
      <c r="A2139" t="s">
        <v>3181</v>
      </c>
      <c r="B2139" t="s">
        <v>3182</v>
      </c>
      <c r="C2139" t="s">
        <v>3281</v>
      </c>
      <c r="D2139">
        <v>45</v>
      </c>
      <c r="E2139" t="s">
        <v>3185</v>
      </c>
      <c r="F2139">
        <v>36</v>
      </c>
      <c r="G2139" t="s">
        <v>3837</v>
      </c>
      <c r="H2139" s="3" t="s">
        <v>3187</v>
      </c>
    </row>
    <row r="2140" spans="1:8" x14ac:dyDescent="0.25">
      <c r="A2140" t="s">
        <v>3181</v>
      </c>
      <c r="B2140" t="s">
        <v>3266</v>
      </c>
      <c r="C2140" t="s">
        <v>3381</v>
      </c>
      <c r="D2140">
        <v>1</v>
      </c>
      <c r="E2140" t="s">
        <v>3185</v>
      </c>
      <c r="F2140">
        <v>60</v>
      </c>
      <c r="G2140" t="s">
        <v>3707</v>
      </c>
      <c r="H2140" s="3" t="s">
        <v>3187</v>
      </c>
    </row>
    <row r="2141" spans="1:8" x14ac:dyDescent="0.25">
      <c r="A2141" t="s">
        <v>3181</v>
      </c>
      <c r="B2141" t="s">
        <v>3182</v>
      </c>
      <c r="C2141" t="s">
        <v>3323</v>
      </c>
      <c r="D2141">
        <v>25</v>
      </c>
      <c r="E2141" t="s">
        <v>3185</v>
      </c>
      <c r="F2141">
        <v>28</v>
      </c>
      <c r="G2141" t="s">
        <v>3642</v>
      </c>
      <c r="H2141" s="3" t="s">
        <v>3187</v>
      </c>
    </row>
    <row r="2142" spans="1:8" x14ac:dyDescent="0.25">
      <c r="A2142" t="s">
        <v>3181</v>
      </c>
      <c r="B2142" t="s">
        <v>3182</v>
      </c>
      <c r="C2142" t="s">
        <v>3214</v>
      </c>
      <c r="D2142">
        <v>106</v>
      </c>
      <c r="E2142" t="s">
        <v>3185</v>
      </c>
      <c r="F2142">
        <v>65</v>
      </c>
      <c r="G2142" t="s">
        <v>3692</v>
      </c>
      <c r="H2142" s="3" t="s">
        <v>3187</v>
      </c>
    </row>
    <row r="2143" spans="1:8" x14ac:dyDescent="0.25">
      <c r="A2143" t="s">
        <v>3181</v>
      </c>
      <c r="B2143" t="s">
        <v>3182</v>
      </c>
      <c r="C2143" t="s">
        <v>3462</v>
      </c>
      <c r="D2143">
        <v>29</v>
      </c>
      <c r="E2143" t="s">
        <v>3185</v>
      </c>
      <c r="F2143">
        <v>7</v>
      </c>
      <c r="G2143" t="s">
        <v>3811</v>
      </c>
      <c r="H2143" s="3" t="s">
        <v>3187</v>
      </c>
    </row>
    <row r="2144" spans="1:8" x14ac:dyDescent="0.25">
      <c r="A2144" t="s">
        <v>3181</v>
      </c>
      <c r="B2144" t="s">
        <v>3182</v>
      </c>
      <c r="C2144" t="s">
        <v>3661</v>
      </c>
      <c r="D2144">
        <v>7</v>
      </c>
      <c r="E2144" t="s">
        <v>3185</v>
      </c>
      <c r="F2144">
        <v>100</v>
      </c>
      <c r="G2144" t="s">
        <v>3662</v>
      </c>
      <c r="H2144" s="3" t="s">
        <v>3187</v>
      </c>
    </row>
    <row r="2145" spans="1:8" x14ac:dyDescent="0.25">
      <c r="A2145" t="s">
        <v>3181</v>
      </c>
      <c r="B2145" t="s">
        <v>3182</v>
      </c>
      <c r="C2145" t="s">
        <v>3377</v>
      </c>
      <c r="D2145">
        <v>10</v>
      </c>
      <c r="E2145" t="s">
        <v>3185</v>
      </c>
      <c r="F2145">
        <v>1</v>
      </c>
      <c r="G2145" t="s">
        <v>3917</v>
      </c>
      <c r="H2145" s="3" t="s">
        <v>3187</v>
      </c>
    </row>
    <row r="2146" spans="1:8" x14ac:dyDescent="0.25">
      <c r="A2146" t="s">
        <v>3181</v>
      </c>
      <c r="B2146" t="s">
        <v>3182</v>
      </c>
      <c r="C2146" t="s">
        <v>3216</v>
      </c>
      <c r="D2146">
        <v>24</v>
      </c>
      <c r="E2146" t="s">
        <v>3185</v>
      </c>
      <c r="F2146">
        <v>98</v>
      </c>
      <c r="G2146" t="s">
        <v>3813</v>
      </c>
      <c r="H2146" s="3" t="s">
        <v>3187</v>
      </c>
    </row>
    <row r="2147" spans="1:8" x14ac:dyDescent="0.25">
      <c r="A2147" t="s">
        <v>3181</v>
      </c>
      <c r="B2147" t="s">
        <v>3182</v>
      </c>
      <c r="C2147" t="s">
        <v>3279</v>
      </c>
      <c r="D2147">
        <v>19</v>
      </c>
      <c r="E2147" t="s">
        <v>3185</v>
      </c>
      <c r="F2147">
        <v>68</v>
      </c>
      <c r="G2147" t="s">
        <v>3783</v>
      </c>
      <c r="H2147" s="3" t="s">
        <v>3187</v>
      </c>
    </row>
    <row r="2148" spans="1:8" x14ac:dyDescent="0.25">
      <c r="A2148" t="s">
        <v>3181</v>
      </c>
      <c r="B2148" t="s">
        <v>3182</v>
      </c>
      <c r="C2148" t="s">
        <v>3223</v>
      </c>
      <c r="D2148">
        <v>13</v>
      </c>
      <c r="E2148" t="s">
        <v>3185</v>
      </c>
      <c r="F2148">
        <v>31</v>
      </c>
      <c r="G2148" t="s">
        <v>3697</v>
      </c>
      <c r="H2148" s="3" t="s">
        <v>3187</v>
      </c>
    </row>
    <row r="2149" spans="1:8" x14ac:dyDescent="0.25">
      <c r="A2149" t="s">
        <v>3181</v>
      </c>
      <c r="B2149" t="s">
        <v>3182</v>
      </c>
      <c r="C2149" t="s">
        <v>3257</v>
      </c>
      <c r="D2149">
        <v>12</v>
      </c>
      <c r="E2149" t="s">
        <v>3185</v>
      </c>
      <c r="F2149">
        <v>304</v>
      </c>
      <c r="G2149" t="s">
        <v>3637</v>
      </c>
      <c r="H2149" s="3" t="s">
        <v>3187</v>
      </c>
    </row>
    <row r="2150" spans="1:8" x14ac:dyDescent="0.25">
      <c r="A2150" t="s">
        <v>3181</v>
      </c>
      <c r="B2150" t="s">
        <v>3182</v>
      </c>
      <c r="C2150" t="s">
        <v>3743</v>
      </c>
      <c r="D2150">
        <v>6</v>
      </c>
      <c r="E2150" t="s">
        <v>3185</v>
      </c>
      <c r="F2150">
        <v>45</v>
      </c>
      <c r="G2150" t="s">
        <v>3744</v>
      </c>
      <c r="H2150" s="3" t="s">
        <v>3187</v>
      </c>
    </row>
    <row r="2151" spans="1:8" x14ac:dyDescent="0.25">
      <c r="A2151" t="s">
        <v>3181</v>
      </c>
      <c r="B2151" t="s">
        <v>3182</v>
      </c>
      <c r="C2151" t="s">
        <v>3503</v>
      </c>
      <c r="D2151">
        <v>16</v>
      </c>
      <c r="E2151" t="s">
        <v>3185</v>
      </c>
      <c r="F2151">
        <v>44</v>
      </c>
      <c r="G2151" t="s">
        <v>3855</v>
      </c>
      <c r="H2151" s="3" t="s">
        <v>3187</v>
      </c>
    </row>
    <row r="2152" spans="1:8" x14ac:dyDescent="0.25">
      <c r="A2152" t="s">
        <v>3181</v>
      </c>
      <c r="B2152" t="s">
        <v>3182</v>
      </c>
      <c r="C2152" t="s">
        <v>3644</v>
      </c>
      <c r="D2152">
        <v>5</v>
      </c>
      <c r="E2152" t="s">
        <v>3185</v>
      </c>
      <c r="F2152">
        <v>196</v>
      </c>
      <c r="G2152" t="s">
        <v>3645</v>
      </c>
      <c r="H2152" s="3" t="s">
        <v>3187</v>
      </c>
    </row>
    <row r="2153" spans="1:8" x14ac:dyDescent="0.25">
      <c r="A2153" t="s">
        <v>3181</v>
      </c>
      <c r="B2153" t="s">
        <v>3182</v>
      </c>
      <c r="C2153" t="s">
        <v>3918</v>
      </c>
      <c r="D2153">
        <v>27</v>
      </c>
      <c r="E2153" t="s">
        <v>3185</v>
      </c>
      <c r="F2153">
        <v>149</v>
      </c>
      <c r="G2153" t="s">
        <v>3919</v>
      </c>
      <c r="H2153" s="3" t="s">
        <v>3187</v>
      </c>
    </row>
    <row r="2154" spans="1:8" x14ac:dyDescent="0.25">
      <c r="A2154" t="s">
        <v>3181</v>
      </c>
      <c r="B2154" t="s">
        <v>3182</v>
      </c>
      <c r="C2154" t="s">
        <v>3216</v>
      </c>
      <c r="D2154">
        <v>11</v>
      </c>
      <c r="E2154" t="s">
        <v>3185</v>
      </c>
      <c r="F2154">
        <v>40</v>
      </c>
      <c r="G2154" t="s">
        <v>3792</v>
      </c>
      <c r="H2154" s="3" t="s">
        <v>3187</v>
      </c>
    </row>
    <row r="2155" spans="1:8" x14ac:dyDescent="0.25">
      <c r="A2155" t="s">
        <v>3181</v>
      </c>
      <c r="B2155" t="s">
        <v>3182</v>
      </c>
      <c r="C2155" t="s">
        <v>3207</v>
      </c>
      <c r="D2155">
        <v>8</v>
      </c>
      <c r="E2155" t="s">
        <v>3185</v>
      </c>
      <c r="F2155">
        <v>59</v>
      </c>
      <c r="G2155" t="s">
        <v>3858</v>
      </c>
      <c r="H2155" s="3" t="s">
        <v>3187</v>
      </c>
    </row>
    <row r="2156" spans="1:8" x14ac:dyDescent="0.25">
      <c r="A2156" t="s">
        <v>3181</v>
      </c>
      <c r="B2156" t="s">
        <v>3182</v>
      </c>
      <c r="C2156" t="s">
        <v>3257</v>
      </c>
      <c r="D2156">
        <v>12</v>
      </c>
      <c r="E2156" t="s">
        <v>3185</v>
      </c>
      <c r="F2156">
        <v>172</v>
      </c>
      <c r="G2156" t="s">
        <v>3637</v>
      </c>
      <c r="H2156" s="3" t="s">
        <v>3187</v>
      </c>
    </row>
    <row r="2157" spans="1:8" x14ac:dyDescent="0.25">
      <c r="A2157" t="s">
        <v>3181</v>
      </c>
      <c r="B2157" t="s">
        <v>3182</v>
      </c>
      <c r="C2157" t="s">
        <v>3214</v>
      </c>
      <c r="D2157">
        <v>406</v>
      </c>
      <c r="E2157" t="s">
        <v>3185</v>
      </c>
      <c r="F2157">
        <v>65</v>
      </c>
      <c r="G2157" t="s">
        <v>3806</v>
      </c>
      <c r="H2157" s="3" t="s">
        <v>3187</v>
      </c>
    </row>
    <row r="2158" spans="1:8" x14ac:dyDescent="0.25">
      <c r="A2158" t="s">
        <v>3181</v>
      </c>
      <c r="B2158" t="s">
        <v>3182</v>
      </c>
      <c r="C2158" t="s">
        <v>3273</v>
      </c>
      <c r="D2158" t="s">
        <v>3735</v>
      </c>
      <c r="E2158" t="s">
        <v>3185</v>
      </c>
      <c r="F2158">
        <v>99</v>
      </c>
      <c r="G2158" t="s">
        <v>3736</v>
      </c>
      <c r="H2158" s="3" t="s">
        <v>3187</v>
      </c>
    </row>
    <row r="2159" spans="1:8" x14ac:dyDescent="0.25">
      <c r="A2159" t="s">
        <v>3181</v>
      </c>
      <c r="B2159" t="s">
        <v>3182</v>
      </c>
      <c r="C2159" t="s">
        <v>3690</v>
      </c>
      <c r="D2159">
        <v>4</v>
      </c>
      <c r="E2159" t="s">
        <v>3185</v>
      </c>
      <c r="F2159">
        <v>190</v>
      </c>
      <c r="G2159" t="s">
        <v>3848</v>
      </c>
      <c r="H2159" s="3" t="s">
        <v>3187</v>
      </c>
    </row>
    <row r="2160" spans="1:8" x14ac:dyDescent="0.25">
      <c r="A2160" t="s">
        <v>3181</v>
      </c>
      <c r="B2160" t="s">
        <v>3182</v>
      </c>
      <c r="C2160" t="s">
        <v>3214</v>
      </c>
      <c r="D2160">
        <v>247</v>
      </c>
      <c r="E2160" t="s">
        <v>3185</v>
      </c>
      <c r="F2160">
        <v>18</v>
      </c>
      <c r="G2160" t="s">
        <v>3897</v>
      </c>
      <c r="H2160" s="3" t="s">
        <v>3187</v>
      </c>
    </row>
    <row r="2161" spans="1:8" x14ac:dyDescent="0.25">
      <c r="A2161" t="s">
        <v>3181</v>
      </c>
      <c r="B2161" t="s">
        <v>3182</v>
      </c>
      <c r="C2161" t="s">
        <v>3454</v>
      </c>
      <c r="D2161">
        <v>11</v>
      </c>
      <c r="E2161" t="s">
        <v>3185</v>
      </c>
      <c r="F2161">
        <v>16</v>
      </c>
      <c r="G2161" t="s">
        <v>3920</v>
      </c>
      <c r="H2161" s="3" t="s">
        <v>3187</v>
      </c>
    </row>
    <row r="2162" spans="1:8" x14ac:dyDescent="0.25">
      <c r="A2162" t="s">
        <v>3181</v>
      </c>
      <c r="B2162" t="s">
        <v>3182</v>
      </c>
      <c r="C2162" t="s">
        <v>3214</v>
      </c>
      <c r="D2162">
        <v>106</v>
      </c>
      <c r="E2162" t="s">
        <v>3185</v>
      </c>
      <c r="F2162">
        <v>159</v>
      </c>
      <c r="G2162" t="s">
        <v>3692</v>
      </c>
      <c r="H2162" s="3" t="s">
        <v>3187</v>
      </c>
    </row>
    <row r="2163" spans="1:8" x14ac:dyDescent="0.25">
      <c r="A2163" t="s">
        <v>3181</v>
      </c>
      <c r="B2163" t="s">
        <v>3182</v>
      </c>
      <c r="C2163" t="s">
        <v>3458</v>
      </c>
      <c r="D2163">
        <v>55</v>
      </c>
      <c r="E2163" t="s">
        <v>3185</v>
      </c>
      <c r="F2163">
        <v>8</v>
      </c>
      <c r="G2163" t="s">
        <v>3921</v>
      </c>
      <c r="H2163" s="3" t="s">
        <v>3187</v>
      </c>
    </row>
    <row r="2164" spans="1:8" x14ac:dyDescent="0.25">
      <c r="A2164" t="s">
        <v>3181</v>
      </c>
      <c r="B2164" t="s">
        <v>3182</v>
      </c>
      <c r="C2164" t="s">
        <v>3243</v>
      </c>
      <c r="D2164">
        <v>30</v>
      </c>
      <c r="E2164" t="s">
        <v>3185</v>
      </c>
      <c r="F2164">
        <v>22</v>
      </c>
      <c r="G2164" t="s">
        <v>3856</v>
      </c>
      <c r="H2164" s="3" t="s">
        <v>3187</v>
      </c>
    </row>
    <row r="2165" spans="1:8" x14ac:dyDescent="0.25">
      <c r="A2165" t="s">
        <v>3181</v>
      </c>
      <c r="B2165" t="s">
        <v>3182</v>
      </c>
      <c r="C2165" t="s">
        <v>3718</v>
      </c>
      <c r="D2165">
        <v>17</v>
      </c>
      <c r="E2165" t="s">
        <v>3185</v>
      </c>
      <c r="F2165">
        <v>8</v>
      </c>
      <c r="G2165" t="s">
        <v>3719</v>
      </c>
      <c r="H2165" s="3" t="s">
        <v>3187</v>
      </c>
    </row>
    <row r="2166" spans="1:8" x14ac:dyDescent="0.25">
      <c r="A2166" t="s">
        <v>3181</v>
      </c>
      <c r="B2166" t="s">
        <v>3182</v>
      </c>
      <c r="C2166" t="s">
        <v>3574</v>
      </c>
      <c r="D2166">
        <v>159</v>
      </c>
      <c r="E2166" t="s">
        <v>3185</v>
      </c>
      <c r="F2166">
        <v>7</v>
      </c>
      <c r="G2166" t="s">
        <v>3922</v>
      </c>
      <c r="H2166" s="3" t="s">
        <v>3187</v>
      </c>
    </row>
    <row r="2167" spans="1:8" x14ac:dyDescent="0.25">
      <c r="A2167" t="s">
        <v>3181</v>
      </c>
      <c r="B2167" t="s">
        <v>3182</v>
      </c>
      <c r="C2167" t="s">
        <v>3234</v>
      </c>
      <c r="D2167">
        <v>70</v>
      </c>
      <c r="E2167" t="s">
        <v>3185</v>
      </c>
      <c r="F2167">
        <v>90</v>
      </c>
      <c r="G2167" t="s">
        <v>3773</v>
      </c>
      <c r="H2167" s="3" t="s">
        <v>3187</v>
      </c>
    </row>
    <row r="2168" spans="1:8" x14ac:dyDescent="0.25">
      <c r="A2168" t="s">
        <v>3181</v>
      </c>
      <c r="B2168" t="s">
        <v>3182</v>
      </c>
      <c r="C2168" t="s">
        <v>3243</v>
      </c>
      <c r="D2168">
        <v>31</v>
      </c>
      <c r="E2168" t="s">
        <v>3185</v>
      </c>
      <c r="F2168">
        <v>76</v>
      </c>
      <c r="G2168" t="s">
        <v>3654</v>
      </c>
      <c r="H2168" s="3" t="s">
        <v>3187</v>
      </c>
    </row>
    <row r="2169" spans="1:8" x14ac:dyDescent="0.25">
      <c r="A2169" t="s">
        <v>3181</v>
      </c>
      <c r="B2169" t="s">
        <v>3182</v>
      </c>
      <c r="C2169" t="s">
        <v>3745</v>
      </c>
      <c r="D2169">
        <v>25</v>
      </c>
      <c r="E2169" t="s">
        <v>3185</v>
      </c>
      <c r="F2169">
        <v>149</v>
      </c>
      <c r="G2169" t="s">
        <v>3923</v>
      </c>
      <c r="H2169" s="3" t="s">
        <v>3187</v>
      </c>
    </row>
    <row r="2170" spans="1:8" x14ac:dyDescent="0.25">
      <c r="A2170" t="s">
        <v>3181</v>
      </c>
      <c r="B2170" t="s">
        <v>3266</v>
      </c>
      <c r="C2170" t="s">
        <v>3627</v>
      </c>
      <c r="D2170">
        <v>4</v>
      </c>
      <c r="E2170" t="s">
        <v>3185</v>
      </c>
      <c r="F2170">
        <v>93</v>
      </c>
      <c r="G2170" t="s">
        <v>3628</v>
      </c>
      <c r="H2170" s="3" t="s">
        <v>3187</v>
      </c>
    </row>
    <row r="2171" spans="1:8" x14ac:dyDescent="0.25">
      <c r="A2171" t="s">
        <v>3181</v>
      </c>
      <c r="B2171" t="s">
        <v>3182</v>
      </c>
      <c r="C2171" t="s">
        <v>3257</v>
      </c>
      <c r="D2171">
        <v>20</v>
      </c>
      <c r="E2171" t="s">
        <v>3185</v>
      </c>
      <c r="F2171">
        <v>54</v>
      </c>
      <c r="G2171" t="s">
        <v>3639</v>
      </c>
      <c r="H2171" s="3" t="s">
        <v>3187</v>
      </c>
    </row>
    <row r="2172" spans="1:8" x14ac:dyDescent="0.25">
      <c r="A2172" t="s">
        <v>3181</v>
      </c>
      <c r="B2172" t="s">
        <v>3182</v>
      </c>
      <c r="C2172" t="s">
        <v>3214</v>
      </c>
      <c r="D2172">
        <v>266</v>
      </c>
      <c r="E2172" t="s">
        <v>3185</v>
      </c>
      <c r="F2172">
        <v>10</v>
      </c>
      <c r="G2172" t="s">
        <v>3782</v>
      </c>
      <c r="H2172" s="3" t="s">
        <v>3187</v>
      </c>
    </row>
    <row r="2173" spans="1:8" x14ac:dyDescent="0.25">
      <c r="A2173" t="s">
        <v>3181</v>
      </c>
      <c r="B2173" t="s">
        <v>3182</v>
      </c>
      <c r="C2173" t="s">
        <v>3690</v>
      </c>
      <c r="D2173">
        <v>4</v>
      </c>
      <c r="E2173" t="s">
        <v>3185</v>
      </c>
      <c r="F2173">
        <v>13</v>
      </c>
      <c r="G2173" t="s">
        <v>3848</v>
      </c>
      <c r="H2173" s="3" t="s">
        <v>3187</v>
      </c>
    </row>
    <row r="2174" spans="1:8" x14ac:dyDescent="0.25">
      <c r="A2174" t="s">
        <v>3181</v>
      </c>
      <c r="B2174" t="s">
        <v>3263</v>
      </c>
      <c r="C2174" t="s">
        <v>3295</v>
      </c>
      <c r="D2174">
        <v>113</v>
      </c>
      <c r="E2174" t="s">
        <v>3185</v>
      </c>
      <c r="F2174">
        <v>160</v>
      </c>
      <c r="G2174" t="s">
        <v>3712</v>
      </c>
      <c r="H2174" s="3" t="s">
        <v>3187</v>
      </c>
    </row>
    <row r="2175" spans="1:8" x14ac:dyDescent="0.25">
      <c r="A2175" t="s">
        <v>3181</v>
      </c>
      <c r="B2175" t="s">
        <v>3182</v>
      </c>
      <c r="C2175" t="s">
        <v>3223</v>
      </c>
      <c r="D2175">
        <v>4</v>
      </c>
      <c r="E2175" t="s">
        <v>3185</v>
      </c>
      <c r="F2175">
        <v>40</v>
      </c>
      <c r="G2175" t="s">
        <v>3649</v>
      </c>
      <c r="H2175" s="3" t="s">
        <v>3187</v>
      </c>
    </row>
    <row r="2176" spans="1:8" x14ac:dyDescent="0.25">
      <c r="A2176" t="s">
        <v>3181</v>
      </c>
      <c r="B2176" t="s">
        <v>3182</v>
      </c>
      <c r="C2176" t="s">
        <v>3214</v>
      </c>
      <c r="D2176">
        <v>376</v>
      </c>
      <c r="E2176" t="s">
        <v>3185</v>
      </c>
      <c r="F2176">
        <v>31</v>
      </c>
      <c r="G2176" t="s">
        <v>3655</v>
      </c>
      <c r="H2176" s="3" t="s">
        <v>3187</v>
      </c>
    </row>
    <row r="2177" spans="1:8" x14ac:dyDescent="0.25">
      <c r="A2177" t="s">
        <v>3181</v>
      </c>
      <c r="B2177" t="s">
        <v>3266</v>
      </c>
      <c r="C2177" t="s">
        <v>3435</v>
      </c>
      <c r="D2177">
        <v>16</v>
      </c>
      <c r="E2177" t="s">
        <v>3185</v>
      </c>
      <c r="F2177">
        <v>2</v>
      </c>
      <c r="G2177" t="s">
        <v>3885</v>
      </c>
      <c r="H2177" s="3" t="s">
        <v>3187</v>
      </c>
    </row>
    <row r="2178" spans="1:8" x14ac:dyDescent="0.25">
      <c r="A2178" t="s">
        <v>3181</v>
      </c>
      <c r="B2178" t="s">
        <v>3182</v>
      </c>
      <c r="C2178" t="s">
        <v>3874</v>
      </c>
      <c r="D2178">
        <v>27</v>
      </c>
      <c r="E2178" t="s">
        <v>3185</v>
      </c>
      <c r="F2178">
        <v>7</v>
      </c>
      <c r="G2178" t="s">
        <v>3875</v>
      </c>
      <c r="H2178" s="3" t="s">
        <v>3187</v>
      </c>
    </row>
    <row r="2179" spans="1:8" x14ac:dyDescent="0.25">
      <c r="A2179" t="s">
        <v>3181</v>
      </c>
      <c r="B2179" t="s">
        <v>3182</v>
      </c>
      <c r="C2179" t="s">
        <v>3761</v>
      </c>
      <c r="D2179">
        <v>6</v>
      </c>
      <c r="E2179" t="s">
        <v>3185</v>
      </c>
      <c r="F2179">
        <v>10</v>
      </c>
      <c r="G2179" t="s">
        <v>3762</v>
      </c>
      <c r="H2179" s="3" t="s">
        <v>3187</v>
      </c>
    </row>
    <row r="2180" spans="1:8" x14ac:dyDescent="0.25">
      <c r="A2180" t="s">
        <v>3181</v>
      </c>
      <c r="B2180" t="s">
        <v>3182</v>
      </c>
      <c r="C2180" t="s">
        <v>3214</v>
      </c>
      <c r="D2180">
        <v>282</v>
      </c>
      <c r="E2180" t="s">
        <v>3185</v>
      </c>
      <c r="F2180">
        <v>104</v>
      </c>
      <c r="G2180" t="s">
        <v>3683</v>
      </c>
      <c r="H2180" s="3" t="s">
        <v>3187</v>
      </c>
    </row>
    <row r="2181" spans="1:8" x14ac:dyDescent="0.25">
      <c r="A2181" t="s">
        <v>3181</v>
      </c>
      <c r="B2181" t="s">
        <v>3182</v>
      </c>
      <c r="C2181" t="s">
        <v>3479</v>
      </c>
      <c r="D2181">
        <v>54</v>
      </c>
      <c r="E2181" t="s">
        <v>3185</v>
      </c>
      <c r="F2181">
        <v>181</v>
      </c>
      <c r="G2181" t="s">
        <v>3805</v>
      </c>
      <c r="H2181" s="3" t="s">
        <v>3187</v>
      </c>
    </row>
    <row r="2182" spans="1:8" x14ac:dyDescent="0.25">
      <c r="A2182" t="s">
        <v>3181</v>
      </c>
      <c r="B2182" t="s">
        <v>3182</v>
      </c>
      <c r="C2182" t="s">
        <v>3207</v>
      </c>
      <c r="D2182">
        <v>8</v>
      </c>
      <c r="E2182" t="s">
        <v>3185</v>
      </c>
      <c r="F2182">
        <v>47</v>
      </c>
      <c r="G2182" t="s">
        <v>3858</v>
      </c>
      <c r="H2182" s="3" t="s">
        <v>3187</v>
      </c>
    </row>
    <row r="2183" spans="1:8" x14ac:dyDescent="0.25">
      <c r="A2183" t="s">
        <v>3181</v>
      </c>
      <c r="B2183" t="s">
        <v>3266</v>
      </c>
      <c r="C2183" t="s">
        <v>3924</v>
      </c>
      <c r="D2183">
        <v>5</v>
      </c>
      <c r="E2183" t="s">
        <v>3185</v>
      </c>
      <c r="F2183">
        <v>16</v>
      </c>
      <c r="G2183" t="s">
        <v>3925</v>
      </c>
      <c r="H2183" s="3" t="s">
        <v>3187</v>
      </c>
    </row>
    <row r="2184" spans="1:8" x14ac:dyDescent="0.25">
      <c r="A2184" t="s">
        <v>3181</v>
      </c>
      <c r="B2184" t="s">
        <v>3182</v>
      </c>
      <c r="C2184" t="s">
        <v>3661</v>
      </c>
      <c r="D2184">
        <v>11</v>
      </c>
      <c r="E2184" t="s">
        <v>3185</v>
      </c>
      <c r="F2184">
        <v>16</v>
      </c>
      <c r="G2184" t="s">
        <v>3801</v>
      </c>
      <c r="H2184" s="3" t="s">
        <v>3187</v>
      </c>
    </row>
    <row r="2185" spans="1:8" x14ac:dyDescent="0.25">
      <c r="A2185" t="s">
        <v>3181</v>
      </c>
      <c r="B2185" t="s">
        <v>3182</v>
      </c>
      <c r="C2185" t="s">
        <v>3379</v>
      </c>
      <c r="D2185">
        <v>53</v>
      </c>
      <c r="E2185" t="s">
        <v>3185</v>
      </c>
      <c r="F2185">
        <v>171</v>
      </c>
      <c r="G2185" t="s">
        <v>3651</v>
      </c>
      <c r="H2185" s="3" t="s">
        <v>3187</v>
      </c>
    </row>
    <row r="2186" spans="1:8" x14ac:dyDescent="0.25">
      <c r="A2186" t="s">
        <v>3181</v>
      </c>
      <c r="B2186" t="s">
        <v>3182</v>
      </c>
      <c r="C2186" t="s">
        <v>3214</v>
      </c>
      <c r="D2186">
        <v>200</v>
      </c>
      <c r="E2186" t="s">
        <v>3185</v>
      </c>
      <c r="F2186">
        <v>62</v>
      </c>
      <c r="G2186" t="s">
        <v>3711</v>
      </c>
      <c r="H2186" s="3" t="s">
        <v>3187</v>
      </c>
    </row>
    <row r="2187" spans="1:8" x14ac:dyDescent="0.25">
      <c r="A2187" t="s">
        <v>3181</v>
      </c>
      <c r="B2187" t="s">
        <v>3182</v>
      </c>
      <c r="C2187" t="s">
        <v>3234</v>
      </c>
      <c r="D2187">
        <v>24</v>
      </c>
      <c r="E2187" t="s">
        <v>3185</v>
      </c>
      <c r="F2187">
        <v>67</v>
      </c>
      <c r="G2187" t="s">
        <v>3673</v>
      </c>
      <c r="H2187" s="3" t="s">
        <v>3187</v>
      </c>
    </row>
    <row r="2188" spans="1:8" x14ac:dyDescent="0.25">
      <c r="A2188" t="s">
        <v>3181</v>
      </c>
      <c r="B2188" t="s">
        <v>3182</v>
      </c>
      <c r="C2188" t="s">
        <v>3203</v>
      </c>
      <c r="D2188">
        <v>19</v>
      </c>
      <c r="E2188" t="s">
        <v>3185</v>
      </c>
      <c r="F2188">
        <v>16</v>
      </c>
      <c r="G2188" t="s">
        <v>3638</v>
      </c>
      <c r="H2188" s="3" t="s">
        <v>3187</v>
      </c>
    </row>
    <row r="2189" spans="1:8" x14ac:dyDescent="0.25">
      <c r="A2189" t="s">
        <v>3181</v>
      </c>
      <c r="B2189" t="s">
        <v>3182</v>
      </c>
      <c r="C2189" t="s">
        <v>3257</v>
      </c>
      <c r="D2189">
        <v>20</v>
      </c>
      <c r="E2189" t="s">
        <v>3185</v>
      </c>
      <c r="F2189">
        <v>110</v>
      </c>
      <c r="G2189" t="s">
        <v>3639</v>
      </c>
      <c r="H2189" s="3" t="s">
        <v>3187</v>
      </c>
    </row>
    <row r="2190" spans="1:8" x14ac:dyDescent="0.25">
      <c r="A2190" t="s">
        <v>3181</v>
      </c>
      <c r="B2190" t="s">
        <v>3266</v>
      </c>
      <c r="C2190" t="s">
        <v>3381</v>
      </c>
      <c r="D2190">
        <v>5</v>
      </c>
      <c r="E2190" t="s">
        <v>3185</v>
      </c>
      <c r="F2190">
        <v>149</v>
      </c>
      <c r="G2190" t="s">
        <v>3729</v>
      </c>
      <c r="H2190" s="3" t="s">
        <v>3187</v>
      </c>
    </row>
    <row r="2191" spans="1:8" x14ac:dyDescent="0.25">
      <c r="A2191" t="s">
        <v>3181</v>
      </c>
      <c r="B2191" t="s">
        <v>3182</v>
      </c>
      <c r="C2191" t="s">
        <v>3223</v>
      </c>
      <c r="D2191">
        <v>4</v>
      </c>
      <c r="E2191" t="s">
        <v>3185</v>
      </c>
      <c r="F2191">
        <v>92</v>
      </c>
      <c r="G2191" t="s">
        <v>3649</v>
      </c>
      <c r="H2191" s="3" t="s">
        <v>3187</v>
      </c>
    </row>
    <row r="2192" spans="1:8" x14ac:dyDescent="0.25">
      <c r="A2192" t="s">
        <v>3181</v>
      </c>
      <c r="B2192" t="s">
        <v>3182</v>
      </c>
      <c r="C2192" t="s">
        <v>3216</v>
      </c>
      <c r="D2192">
        <v>16</v>
      </c>
      <c r="E2192" t="s">
        <v>3185</v>
      </c>
      <c r="F2192">
        <v>52</v>
      </c>
      <c r="G2192" t="s">
        <v>3926</v>
      </c>
      <c r="H2192" s="3" t="s">
        <v>3187</v>
      </c>
    </row>
    <row r="2193" spans="1:8" x14ac:dyDescent="0.25">
      <c r="A2193" t="s">
        <v>3181</v>
      </c>
      <c r="B2193" t="s">
        <v>3182</v>
      </c>
      <c r="C2193" t="s">
        <v>3323</v>
      </c>
      <c r="D2193">
        <v>13</v>
      </c>
      <c r="E2193" t="s">
        <v>3185</v>
      </c>
      <c r="F2193">
        <v>22</v>
      </c>
      <c r="G2193" t="s">
        <v>3720</v>
      </c>
      <c r="H2193" s="3" t="s">
        <v>3187</v>
      </c>
    </row>
    <row r="2194" spans="1:8" x14ac:dyDescent="0.25">
      <c r="A2194" t="s">
        <v>3181</v>
      </c>
      <c r="B2194" t="s">
        <v>3677</v>
      </c>
      <c r="C2194" t="s">
        <v>3678</v>
      </c>
      <c r="D2194">
        <v>17</v>
      </c>
      <c r="E2194" t="s">
        <v>3185</v>
      </c>
      <c r="F2194">
        <v>162</v>
      </c>
      <c r="G2194" t="s">
        <v>3679</v>
      </c>
      <c r="H2194" s="3" t="s">
        <v>3187</v>
      </c>
    </row>
    <row r="2195" spans="1:8" x14ac:dyDescent="0.25">
      <c r="A2195" t="s">
        <v>3181</v>
      </c>
      <c r="B2195" t="s">
        <v>3182</v>
      </c>
      <c r="C2195" t="s">
        <v>3216</v>
      </c>
      <c r="D2195">
        <v>32</v>
      </c>
      <c r="E2195" t="s">
        <v>3185</v>
      </c>
      <c r="F2195">
        <v>14</v>
      </c>
      <c r="G2195" t="s">
        <v>3779</v>
      </c>
      <c r="H2195" s="3" t="s">
        <v>3187</v>
      </c>
    </row>
    <row r="2196" spans="1:8" x14ac:dyDescent="0.25">
      <c r="A2196" t="s">
        <v>3181</v>
      </c>
      <c r="B2196" t="s">
        <v>3182</v>
      </c>
      <c r="C2196" t="s">
        <v>3687</v>
      </c>
      <c r="D2196">
        <v>31</v>
      </c>
      <c r="E2196" t="s">
        <v>3185</v>
      </c>
      <c r="F2196" t="s">
        <v>3927</v>
      </c>
      <c r="G2196" t="s">
        <v>3703</v>
      </c>
      <c r="H2196" s="3" t="s">
        <v>3187</v>
      </c>
    </row>
    <row r="2197" spans="1:8" x14ac:dyDescent="0.25">
      <c r="A2197" t="s">
        <v>3181</v>
      </c>
      <c r="B2197" t="s">
        <v>3182</v>
      </c>
      <c r="C2197" t="s">
        <v>3320</v>
      </c>
      <c r="D2197">
        <v>21</v>
      </c>
      <c r="E2197" t="s">
        <v>3185</v>
      </c>
      <c r="F2197">
        <v>158</v>
      </c>
      <c r="G2197" t="s">
        <v>3665</v>
      </c>
      <c r="H2197" s="3" t="s">
        <v>3187</v>
      </c>
    </row>
    <row r="2198" spans="1:8" x14ac:dyDescent="0.25">
      <c r="A2198" t="s">
        <v>3181</v>
      </c>
      <c r="B2198" t="s">
        <v>3182</v>
      </c>
      <c r="C2198" t="s">
        <v>3273</v>
      </c>
      <c r="D2198" t="s">
        <v>3735</v>
      </c>
      <c r="E2198" t="s">
        <v>3185</v>
      </c>
      <c r="F2198">
        <v>28</v>
      </c>
      <c r="G2198" t="s">
        <v>3736</v>
      </c>
      <c r="H2198" s="3" t="s">
        <v>3187</v>
      </c>
    </row>
    <row r="2199" spans="1:8" x14ac:dyDescent="0.25">
      <c r="A2199" t="s">
        <v>3181</v>
      </c>
      <c r="B2199" t="s">
        <v>3182</v>
      </c>
      <c r="C2199" t="s">
        <v>3214</v>
      </c>
      <c r="D2199">
        <v>206</v>
      </c>
      <c r="E2199" t="s">
        <v>3185</v>
      </c>
      <c r="F2199">
        <v>49</v>
      </c>
      <c r="G2199" t="s">
        <v>3667</v>
      </c>
      <c r="H2199" s="3" t="s">
        <v>3187</v>
      </c>
    </row>
    <row r="2200" spans="1:8" x14ac:dyDescent="0.25">
      <c r="A2200" t="s">
        <v>3181</v>
      </c>
      <c r="B2200" t="s">
        <v>3182</v>
      </c>
      <c r="C2200" t="s">
        <v>3234</v>
      </c>
      <c r="D2200">
        <v>24</v>
      </c>
      <c r="E2200" t="s">
        <v>3185</v>
      </c>
      <c r="F2200">
        <v>107</v>
      </c>
      <c r="G2200" t="s">
        <v>3673</v>
      </c>
      <c r="H2200" s="3" t="s">
        <v>3187</v>
      </c>
    </row>
    <row r="2201" spans="1:8" x14ac:dyDescent="0.25">
      <c r="A2201" t="s">
        <v>3181</v>
      </c>
      <c r="B2201" t="s">
        <v>3182</v>
      </c>
      <c r="C2201" t="s">
        <v>3743</v>
      </c>
      <c r="D2201">
        <v>6</v>
      </c>
      <c r="E2201" t="s">
        <v>3185</v>
      </c>
      <c r="F2201">
        <v>71</v>
      </c>
      <c r="G2201" t="s">
        <v>3744</v>
      </c>
      <c r="H2201" s="3" t="s">
        <v>3187</v>
      </c>
    </row>
    <row r="2202" spans="1:8" x14ac:dyDescent="0.25">
      <c r="A2202" t="s">
        <v>3181</v>
      </c>
      <c r="B2202" t="s">
        <v>3266</v>
      </c>
      <c r="C2202" t="s">
        <v>3338</v>
      </c>
      <c r="D2202">
        <v>18</v>
      </c>
      <c r="E2202" t="s">
        <v>3185</v>
      </c>
      <c r="F2202">
        <v>14</v>
      </c>
      <c r="G2202" t="s">
        <v>3928</v>
      </c>
      <c r="H2202" s="3" t="s">
        <v>3187</v>
      </c>
    </row>
    <row r="2203" spans="1:8" x14ac:dyDescent="0.25">
      <c r="A2203" t="s">
        <v>3181</v>
      </c>
      <c r="B2203" t="s">
        <v>3266</v>
      </c>
      <c r="C2203" t="s">
        <v>3338</v>
      </c>
      <c r="D2203">
        <v>18</v>
      </c>
      <c r="E2203" t="s">
        <v>3185</v>
      </c>
      <c r="F2203">
        <v>3</v>
      </c>
      <c r="G2203" t="s">
        <v>3928</v>
      </c>
      <c r="H2203" s="3" t="s">
        <v>3187</v>
      </c>
    </row>
    <row r="2204" spans="1:8" x14ac:dyDescent="0.25">
      <c r="A2204" t="s">
        <v>3181</v>
      </c>
      <c r="B2204" t="s">
        <v>3266</v>
      </c>
      <c r="C2204" t="s">
        <v>3627</v>
      </c>
      <c r="D2204">
        <v>4</v>
      </c>
      <c r="E2204" t="s">
        <v>3185</v>
      </c>
      <c r="F2204">
        <v>150</v>
      </c>
      <c r="G2204" t="s">
        <v>3628</v>
      </c>
      <c r="H2204" s="3" t="s">
        <v>3187</v>
      </c>
    </row>
    <row r="2205" spans="1:8" x14ac:dyDescent="0.25">
      <c r="A2205" t="s">
        <v>3181</v>
      </c>
      <c r="B2205" t="s">
        <v>3266</v>
      </c>
      <c r="C2205" t="s">
        <v>3627</v>
      </c>
      <c r="D2205">
        <v>4</v>
      </c>
      <c r="E2205" t="s">
        <v>3185</v>
      </c>
      <c r="F2205">
        <v>26</v>
      </c>
      <c r="G2205" t="s">
        <v>3628</v>
      </c>
      <c r="H2205" s="3" t="s">
        <v>3187</v>
      </c>
    </row>
    <row r="2206" spans="1:8" x14ac:dyDescent="0.25">
      <c r="A2206" t="s">
        <v>3181</v>
      </c>
      <c r="B2206" t="s">
        <v>3266</v>
      </c>
      <c r="C2206" t="s">
        <v>3627</v>
      </c>
      <c r="D2206">
        <v>4</v>
      </c>
      <c r="E2206" t="s">
        <v>3185</v>
      </c>
      <c r="F2206">
        <v>106</v>
      </c>
      <c r="G2206" t="s">
        <v>3628</v>
      </c>
      <c r="H2206" s="3" t="s">
        <v>3187</v>
      </c>
    </row>
    <row r="2207" spans="1:8" x14ac:dyDescent="0.25">
      <c r="A2207" t="s">
        <v>3181</v>
      </c>
      <c r="B2207" t="s">
        <v>3266</v>
      </c>
      <c r="C2207" t="s">
        <v>3627</v>
      </c>
      <c r="D2207">
        <v>4</v>
      </c>
      <c r="E2207" t="s">
        <v>3185</v>
      </c>
      <c r="F2207">
        <v>161</v>
      </c>
      <c r="G2207" t="s">
        <v>3628</v>
      </c>
      <c r="H2207" s="3" t="s">
        <v>3187</v>
      </c>
    </row>
    <row r="2208" spans="1:8" x14ac:dyDescent="0.25">
      <c r="A2208" t="s">
        <v>3181</v>
      </c>
      <c r="B2208" t="s">
        <v>3182</v>
      </c>
      <c r="C2208" t="s">
        <v>3214</v>
      </c>
      <c r="D2208">
        <v>129</v>
      </c>
      <c r="E2208" t="s">
        <v>3185</v>
      </c>
      <c r="F2208">
        <v>20</v>
      </c>
      <c r="G2208" t="s">
        <v>3656</v>
      </c>
      <c r="H2208" s="3" t="s">
        <v>3187</v>
      </c>
    </row>
    <row r="2209" spans="1:8" x14ac:dyDescent="0.25">
      <c r="A2209" t="s">
        <v>3181</v>
      </c>
      <c r="B2209" t="s">
        <v>3266</v>
      </c>
      <c r="C2209" t="s">
        <v>3338</v>
      </c>
      <c r="D2209">
        <v>17</v>
      </c>
      <c r="E2209" t="s">
        <v>3185</v>
      </c>
      <c r="F2209">
        <v>60</v>
      </c>
      <c r="G2209" t="s">
        <v>3749</v>
      </c>
      <c r="H2209" s="3" t="s">
        <v>3187</v>
      </c>
    </row>
    <row r="2210" spans="1:8" x14ac:dyDescent="0.25">
      <c r="A2210" t="s">
        <v>3181</v>
      </c>
      <c r="B2210" t="s">
        <v>3266</v>
      </c>
      <c r="C2210" t="s">
        <v>3338</v>
      </c>
      <c r="D2210">
        <v>17</v>
      </c>
      <c r="E2210" t="s">
        <v>3185</v>
      </c>
      <c r="F2210">
        <v>52</v>
      </c>
      <c r="G2210" t="s">
        <v>3749</v>
      </c>
      <c r="H2210" s="3" t="s">
        <v>3187</v>
      </c>
    </row>
    <row r="2211" spans="1:8" x14ac:dyDescent="0.25">
      <c r="A2211" t="s">
        <v>3181</v>
      </c>
      <c r="B2211" t="s">
        <v>3266</v>
      </c>
      <c r="C2211" t="s">
        <v>3338</v>
      </c>
      <c r="D2211">
        <v>17</v>
      </c>
      <c r="E2211" t="s">
        <v>3185</v>
      </c>
      <c r="F2211">
        <v>21</v>
      </c>
      <c r="G2211" t="s">
        <v>3749</v>
      </c>
      <c r="H2211" s="3" t="s">
        <v>3187</v>
      </c>
    </row>
    <row r="2212" spans="1:8" x14ac:dyDescent="0.25">
      <c r="A2212" t="s">
        <v>3181</v>
      </c>
      <c r="B2212" t="s">
        <v>3266</v>
      </c>
      <c r="C2212" t="s">
        <v>3757</v>
      </c>
      <c r="D2212">
        <v>4</v>
      </c>
      <c r="E2212" t="s">
        <v>3185</v>
      </c>
      <c r="F2212">
        <v>92</v>
      </c>
      <c r="G2212" t="s">
        <v>3758</v>
      </c>
      <c r="H2212" s="3" t="s">
        <v>3187</v>
      </c>
    </row>
    <row r="2213" spans="1:8" x14ac:dyDescent="0.25">
      <c r="A2213" t="s">
        <v>3181</v>
      </c>
      <c r="B2213" t="s">
        <v>3266</v>
      </c>
      <c r="C2213" t="s">
        <v>3757</v>
      </c>
      <c r="D2213">
        <v>4</v>
      </c>
      <c r="E2213" t="s">
        <v>3185</v>
      </c>
      <c r="F2213">
        <v>8</v>
      </c>
      <c r="G2213" t="s">
        <v>3758</v>
      </c>
      <c r="H2213" s="3" t="s">
        <v>3187</v>
      </c>
    </row>
    <row r="2214" spans="1:8" x14ac:dyDescent="0.25">
      <c r="A2214" t="s">
        <v>3181</v>
      </c>
      <c r="B2214" t="s">
        <v>3266</v>
      </c>
      <c r="C2214" t="s">
        <v>3375</v>
      </c>
      <c r="D2214">
        <v>50</v>
      </c>
      <c r="E2214" t="s">
        <v>3185</v>
      </c>
      <c r="F2214">
        <v>69</v>
      </c>
      <c r="G2214" t="s">
        <v>3889</v>
      </c>
      <c r="H2214" s="3" t="s">
        <v>3187</v>
      </c>
    </row>
    <row r="2215" spans="1:8" x14ac:dyDescent="0.25">
      <c r="A2215" t="s">
        <v>3181</v>
      </c>
      <c r="B2215" t="s">
        <v>3537</v>
      </c>
      <c r="C2215" t="s">
        <v>3538</v>
      </c>
      <c r="D2215">
        <v>92</v>
      </c>
      <c r="E2215" t="s">
        <v>3185</v>
      </c>
      <c r="F2215">
        <v>17</v>
      </c>
      <c r="G2215" t="s">
        <v>3794</v>
      </c>
      <c r="H2215" s="3" t="s">
        <v>3187</v>
      </c>
    </row>
    <row r="2216" spans="1:8" x14ac:dyDescent="0.25">
      <c r="A2216" t="s">
        <v>3181</v>
      </c>
      <c r="B2216" t="s">
        <v>3537</v>
      </c>
      <c r="C2216" t="s">
        <v>3538</v>
      </c>
      <c r="D2216">
        <v>92</v>
      </c>
      <c r="E2216" t="s">
        <v>3185</v>
      </c>
      <c r="F2216">
        <v>8</v>
      </c>
      <c r="G2216" t="s">
        <v>3794</v>
      </c>
      <c r="H2216" s="3" t="s">
        <v>3187</v>
      </c>
    </row>
    <row r="2217" spans="1:8" x14ac:dyDescent="0.25">
      <c r="A2217" t="s">
        <v>3181</v>
      </c>
      <c r="B2217" t="s">
        <v>3537</v>
      </c>
      <c r="C2217" t="s">
        <v>3538</v>
      </c>
      <c r="D2217">
        <v>92</v>
      </c>
      <c r="E2217" t="s">
        <v>3185</v>
      </c>
      <c r="F2217">
        <v>42</v>
      </c>
      <c r="G2217" t="s">
        <v>3794</v>
      </c>
      <c r="H2217" s="3" t="s">
        <v>3187</v>
      </c>
    </row>
    <row r="2218" spans="1:8" x14ac:dyDescent="0.25">
      <c r="A2218" t="s">
        <v>3181</v>
      </c>
      <c r="B2218" t="s">
        <v>3182</v>
      </c>
      <c r="C2218" t="s">
        <v>3216</v>
      </c>
      <c r="D2218">
        <v>12</v>
      </c>
      <c r="E2218" t="s">
        <v>3185</v>
      </c>
      <c r="F2218">
        <v>48</v>
      </c>
      <c r="G2218" t="s">
        <v>3714</v>
      </c>
      <c r="H2218" s="3" t="s">
        <v>3187</v>
      </c>
    </row>
    <row r="2219" spans="1:8" x14ac:dyDescent="0.25">
      <c r="A2219" t="s">
        <v>3181</v>
      </c>
      <c r="B2219" t="s">
        <v>3182</v>
      </c>
      <c r="C2219" t="s">
        <v>3311</v>
      </c>
      <c r="D2219" t="s">
        <v>3271</v>
      </c>
      <c r="E2219" t="s">
        <v>3185</v>
      </c>
      <c r="F2219">
        <v>4</v>
      </c>
      <c r="G2219" t="s">
        <v>3812</v>
      </c>
      <c r="H2219" s="3" t="s">
        <v>3187</v>
      </c>
    </row>
    <row r="2220" spans="1:8" x14ac:dyDescent="0.25">
      <c r="A2220" t="s">
        <v>3181</v>
      </c>
      <c r="B2220" t="s">
        <v>3266</v>
      </c>
      <c r="C2220" t="s">
        <v>3333</v>
      </c>
      <c r="D2220">
        <v>8</v>
      </c>
      <c r="E2220" t="s">
        <v>3185</v>
      </c>
      <c r="F2220">
        <v>131</v>
      </c>
      <c r="G2220" t="s">
        <v>3907</v>
      </c>
      <c r="H2220" s="3" t="s">
        <v>3187</v>
      </c>
    </row>
    <row r="2221" spans="1:8" x14ac:dyDescent="0.25">
      <c r="A2221" t="s">
        <v>3181</v>
      </c>
      <c r="B2221" t="s">
        <v>3182</v>
      </c>
      <c r="C2221" t="s">
        <v>3214</v>
      </c>
      <c r="D2221">
        <v>131</v>
      </c>
      <c r="E2221" t="s">
        <v>3185</v>
      </c>
      <c r="F2221">
        <v>76</v>
      </c>
      <c r="G2221" t="s">
        <v>3650</v>
      </c>
      <c r="H2221" s="3" t="s">
        <v>3187</v>
      </c>
    </row>
    <row r="2222" spans="1:8" x14ac:dyDescent="0.25">
      <c r="A2222" t="s">
        <v>3181</v>
      </c>
      <c r="B2222" t="s">
        <v>3266</v>
      </c>
      <c r="C2222" t="s">
        <v>3338</v>
      </c>
      <c r="D2222">
        <v>3</v>
      </c>
      <c r="E2222" t="s">
        <v>3185</v>
      </c>
      <c r="F2222">
        <v>22</v>
      </c>
      <c r="G2222" t="s">
        <v>3701</v>
      </c>
      <c r="H2222" s="3" t="s">
        <v>3187</v>
      </c>
    </row>
    <row r="2223" spans="1:8" x14ac:dyDescent="0.25">
      <c r="A2223" t="s">
        <v>3181</v>
      </c>
      <c r="B2223" t="s">
        <v>3182</v>
      </c>
      <c r="C2223" t="s">
        <v>3245</v>
      </c>
      <c r="D2223">
        <v>28</v>
      </c>
      <c r="E2223" t="s">
        <v>3185</v>
      </c>
      <c r="F2223">
        <v>52</v>
      </c>
      <c r="G2223" t="s">
        <v>3670</v>
      </c>
      <c r="H2223" s="3" t="s">
        <v>3187</v>
      </c>
    </row>
    <row r="2224" spans="1:8" x14ac:dyDescent="0.25">
      <c r="A2224" t="s">
        <v>3181</v>
      </c>
      <c r="B2224" t="s">
        <v>3263</v>
      </c>
      <c r="C2224" t="s">
        <v>3295</v>
      </c>
      <c r="D2224">
        <v>113</v>
      </c>
      <c r="E2224" t="s">
        <v>3185</v>
      </c>
      <c r="F2224">
        <v>168</v>
      </c>
      <c r="G2224" t="s">
        <v>3712</v>
      </c>
      <c r="H2224" s="3" t="s">
        <v>3187</v>
      </c>
    </row>
    <row r="2225" spans="1:8" x14ac:dyDescent="0.25">
      <c r="A2225" t="s">
        <v>3181</v>
      </c>
      <c r="B2225" t="s">
        <v>3266</v>
      </c>
      <c r="C2225" t="s">
        <v>3333</v>
      </c>
      <c r="D2225">
        <v>8</v>
      </c>
      <c r="E2225" t="s">
        <v>3185</v>
      </c>
      <c r="F2225">
        <v>125</v>
      </c>
      <c r="G2225" t="s">
        <v>3907</v>
      </c>
      <c r="H2225" s="3" t="s">
        <v>3187</v>
      </c>
    </row>
    <row r="2226" spans="1:8" x14ac:dyDescent="0.25">
      <c r="A2226" t="s">
        <v>3181</v>
      </c>
      <c r="B2226" t="s">
        <v>3182</v>
      </c>
      <c r="C2226" t="s">
        <v>3216</v>
      </c>
      <c r="D2226">
        <v>12</v>
      </c>
      <c r="E2226" t="s">
        <v>3185</v>
      </c>
      <c r="F2226">
        <v>37</v>
      </c>
      <c r="G2226" t="s">
        <v>3714</v>
      </c>
      <c r="H2226" s="3" t="s">
        <v>3187</v>
      </c>
    </row>
    <row r="2227" spans="1:8" x14ac:dyDescent="0.25">
      <c r="A2227" t="s">
        <v>3181</v>
      </c>
      <c r="B2227" t="s">
        <v>3182</v>
      </c>
      <c r="C2227" t="s">
        <v>3247</v>
      </c>
      <c r="D2227">
        <v>52</v>
      </c>
      <c r="E2227" t="s">
        <v>3185</v>
      </c>
      <c r="F2227">
        <v>17</v>
      </c>
      <c r="G2227" t="s">
        <v>3775</v>
      </c>
      <c r="H2227" s="3" t="s">
        <v>3187</v>
      </c>
    </row>
    <row r="2228" spans="1:8" x14ac:dyDescent="0.25">
      <c r="A2228" t="s">
        <v>3181</v>
      </c>
      <c r="B2228" t="s">
        <v>3263</v>
      </c>
      <c r="C2228" t="s">
        <v>3264</v>
      </c>
      <c r="D2228">
        <v>7</v>
      </c>
      <c r="E2228" t="s">
        <v>3185</v>
      </c>
      <c r="F2228">
        <v>19</v>
      </c>
      <c r="G2228" t="s">
        <v>3713</v>
      </c>
      <c r="H2228" s="3" t="s">
        <v>3187</v>
      </c>
    </row>
    <row r="2229" spans="1:8" x14ac:dyDescent="0.25">
      <c r="A2229" t="s">
        <v>3181</v>
      </c>
      <c r="B2229" t="s">
        <v>3266</v>
      </c>
      <c r="C2229" t="s">
        <v>3439</v>
      </c>
      <c r="D2229">
        <v>5</v>
      </c>
      <c r="E2229" t="s">
        <v>3185</v>
      </c>
      <c r="F2229">
        <v>20</v>
      </c>
      <c r="G2229" t="s">
        <v>3684</v>
      </c>
      <c r="H2229" s="3" t="s">
        <v>3187</v>
      </c>
    </row>
    <row r="2230" spans="1:8" x14ac:dyDescent="0.25">
      <c r="A2230" t="s">
        <v>3181</v>
      </c>
      <c r="B2230" t="s">
        <v>3263</v>
      </c>
      <c r="C2230" t="s">
        <v>3295</v>
      </c>
      <c r="D2230">
        <v>113</v>
      </c>
      <c r="E2230" t="s">
        <v>3185</v>
      </c>
      <c r="F2230">
        <v>47</v>
      </c>
      <c r="G2230" t="s">
        <v>3712</v>
      </c>
      <c r="H2230" s="3" t="s">
        <v>3187</v>
      </c>
    </row>
    <row r="2231" spans="1:8" x14ac:dyDescent="0.25">
      <c r="A2231" t="s">
        <v>3181</v>
      </c>
      <c r="B2231" t="s">
        <v>3263</v>
      </c>
      <c r="C2231" t="s">
        <v>3295</v>
      </c>
      <c r="D2231">
        <v>113</v>
      </c>
      <c r="E2231" t="s">
        <v>3185</v>
      </c>
      <c r="F2231">
        <v>55</v>
      </c>
      <c r="G2231" t="s">
        <v>3712</v>
      </c>
      <c r="H2231" s="3" t="s">
        <v>3187</v>
      </c>
    </row>
    <row r="2232" spans="1:8" x14ac:dyDescent="0.25">
      <c r="A2232" t="s">
        <v>3181</v>
      </c>
      <c r="B2232" t="s">
        <v>3617</v>
      </c>
      <c r="C2232" t="s">
        <v>3929</v>
      </c>
      <c r="D2232">
        <v>2</v>
      </c>
      <c r="E2232" t="s">
        <v>3185</v>
      </c>
      <c r="F2232">
        <v>8</v>
      </c>
      <c r="G2232" t="s">
        <v>3930</v>
      </c>
      <c r="H2232" s="3" t="s">
        <v>3187</v>
      </c>
    </row>
    <row r="2233" spans="1:8" x14ac:dyDescent="0.25">
      <c r="A2233" t="s">
        <v>3181</v>
      </c>
      <c r="B2233" t="s">
        <v>3266</v>
      </c>
      <c r="C2233" t="s">
        <v>3333</v>
      </c>
      <c r="D2233">
        <v>8</v>
      </c>
      <c r="E2233" t="s">
        <v>3185</v>
      </c>
      <c r="F2233">
        <v>18</v>
      </c>
      <c r="G2233" t="s">
        <v>3907</v>
      </c>
      <c r="H2233" s="3" t="s">
        <v>3187</v>
      </c>
    </row>
    <row r="2234" spans="1:8" x14ac:dyDescent="0.25">
      <c r="A2234" t="s">
        <v>3181</v>
      </c>
      <c r="B2234" t="s">
        <v>3263</v>
      </c>
      <c r="C2234" t="s">
        <v>3295</v>
      </c>
      <c r="D2234">
        <v>113</v>
      </c>
      <c r="E2234" t="s">
        <v>3185</v>
      </c>
      <c r="F2234">
        <v>225</v>
      </c>
      <c r="G2234" t="s">
        <v>3712</v>
      </c>
      <c r="H2234" s="3" t="s">
        <v>3187</v>
      </c>
    </row>
    <row r="2235" spans="1:8" x14ac:dyDescent="0.25">
      <c r="A2235" t="s">
        <v>3181</v>
      </c>
      <c r="B2235" t="s">
        <v>3266</v>
      </c>
      <c r="C2235" t="s">
        <v>3886</v>
      </c>
      <c r="D2235">
        <v>2</v>
      </c>
      <c r="E2235" t="s">
        <v>3185</v>
      </c>
      <c r="F2235">
        <v>133</v>
      </c>
      <c r="G2235" t="s">
        <v>3887</v>
      </c>
      <c r="H2235" s="3" t="s">
        <v>3187</v>
      </c>
    </row>
    <row r="2236" spans="1:8" x14ac:dyDescent="0.25">
      <c r="A2236" t="s">
        <v>3181</v>
      </c>
      <c r="B2236" t="s">
        <v>3266</v>
      </c>
      <c r="C2236" t="s">
        <v>3886</v>
      </c>
      <c r="D2236">
        <v>2</v>
      </c>
      <c r="E2236" t="s">
        <v>3185</v>
      </c>
      <c r="F2236">
        <v>8</v>
      </c>
      <c r="G2236" t="s">
        <v>3887</v>
      </c>
      <c r="H2236" s="3" t="s">
        <v>3187</v>
      </c>
    </row>
    <row r="2237" spans="1:8" x14ac:dyDescent="0.25">
      <c r="A2237" t="s">
        <v>3181</v>
      </c>
      <c r="B2237" t="s">
        <v>3263</v>
      </c>
      <c r="C2237" t="s">
        <v>3275</v>
      </c>
      <c r="D2237">
        <v>25</v>
      </c>
      <c r="E2237" t="s">
        <v>3185</v>
      </c>
      <c r="F2237">
        <v>12</v>
      </c>
      <c r="G2237" t="s">
        <v>3878</v>
      </c>
      <c r="H2237" s="3" t="s">
        <v>3187</v>
      </c>
    </row>
    <row r="2238" spans="1:8" x14ac:dyDescent="0.25">
      <c r="A2238" t="s">
        <v>3181</v>
      </c>
      <c r="B2238" t="s">
        <v>3266</v>
      </c>
      <c r="C2238" t="s">
        <v>3335</v>
      </c>
      <c r="D2238">
        <v>20</v>
      </c>
      <c r="E2238" t="s">
        <v>3185</v>
      </c>
      <c r="F2238">
        <v>143</v>
      </c>
      <c r="G2238" t="s">
        <v>3695</v>
      </c>
      <c r="H2238" s="3" t="s">
        <v>3187</v>
      </c>
    </row>
    <row r="2239" spans="1:8" x14ac:dyDescent="0.25">
      <c r="A2239" t="s">
        <v>3181</v>
      </c>
      <c r="B2239" t="s">
        <v>3182</v>
      </c>
      <c r="C2239" t="s">
        <v>3227</v>
      </c>
      <c r="D2239">
        <v>103</v>
      </c>
      <c r="E2239" t="s">
        <v>3185</v>
      </c>
      <c r="F2239">
        <v>59</v>
      </c>
      <c r="G2239" t="s">
        <v>3827</v>
      </c>
      <c r="H2239" s="3" t="s">
        <v>3187</v>
      </c>
    </row>
    <row r="2240" spans="1:8" x14ac:dyDescent="0.25">
      <c r="A2240" t="s">
        <v>3181</v>
      </c>
      <c r="B2240" t="s">
        <v>3266</v>
      </c>
      <c r="C2240" t="s">
        <v>3776</v>
      </c>
      <c r="D2240">
        <v>3</v>
      </c>
      <c r="E2240" t="s">
        <v>3185</v>
      </c>
      <c r="F2240">
        <v>28</v>
      </c>
      <c r="G2240" t="s">
        <v>3777</v>
      </c>
      <c r="H2240" s="3" t="s">
        <v>3187</v>
      </c>
    </row>
    <row r="2241" spans="1:8" x14ac:dyDescent="0.25">
      <c r="A2241" t="s">
        <v>3181</v>
      </c>
      <c r="B2241" t="s">
        <v>3182</v>
      </c>
      <c r="C2241" t="s">
        <v>3838</v>
      </c>
      <c r="D2241">
        <v>64</v>
      </c>
      <c r="E2241" t="s">
        <v>3185</v>
      </c>
      <c r="F2241">
        <v>4</v>
      </c>
      <c r="G2241" t="s">
        <v>3931</v>
      </c>
      <c r="H2241" s="3" t="s">
        <v>3187</v>
      </c>
    </row>
    <row r="2242" spans="1:8" x14ac:dyDescent="0.25">
      <c r="A2242" t="s">
        <v>3181</v>
      </c>
      <c r="B2242" t="s">
        <v>3182</v>
      </c>
      <c r="C2242" t="s">
        <v>3214</v>
      </c>
      <c r="D2242" t="s">
        <v>3932</v>
      </c>
      <c r="E2242" t="s">
        <v>3185</v>
      </c>
      <c r="F2242" t="s">
        <v>3933</v>
      </c>
      <c r="G2242" t="s">
        <v>3934</v>
      </c>
      <c r="H2242" s="3" t="s">
        <v>3187</v>
      </c>
    </row>
    <row r="2243" spans="1:8" x14ac:dyDescent="0.25">
      <c r="A2243" t="s">
        <v>3181</v>
      </c>
      <c r="B2243" t="s">
        <v>3182</v>
      </c>
      <c r="C2243" t="s">
        <v>3752</v>
      </c>
      <c r="D2243">
        <v>52</v>
      </c>
      <c r="E2243" t="s">
        <v>3185</v>
      </c>
      <c r="F2243">
        <v>28</v>
      </c>
      <c r="G2243" t="s">
        <v>3753</v>
      </c>
      <c r="H2243" s="3" t="s">
        <v>3187</v>
      </c>
    </row>
    <row r="2244" spans="1:8" x14ac:dyDescent="0.25">
      <c r="A2244" t="s">
        <v>3181</v>
      </c>
      <c r="B2244" t="s">
        <v>3182</v>
      </c>
      <c r="C2244" t="s">
        <v>3743</v>
      </c>
      <c r="D2244">
        <v>6</v>
      </c>
      <c r="E2244" t="s">
        <v>3185</v>
      </c>
      <c r="F2244">
        <v>54</v>
      </c>
      <c r="G2244" t="s">
        <v>3744</v>
      </c>
      <c r="H2244" s="3" t="s">
        <v>3187</v>
      </c>
    </row>
    <row r="2245" spans="1:8" x14ac:dyDescent="0.25">
      <c r="A2245" t="s">
        <v>3181</v>
      </c>
      <c r="B2245" t="s">
        <v>3182</v>
      </c>
      <c r="C2245" t="s">
        <v>3279</v>
      </c>
      <c r="D2245">
        <v>13</v>
      </c>
      <c r="E2245" t="s">
        <v>3185</v>
      </c>
      <c r="F2245">
        <v>19</v>
      </c>
      <c r="G2245" t="s">
        <v>3849</v>
      </c>
      <c r="H2245" s="3" t="s">
        <v>3187</v>
      </c>
    </row>
    <row r="2246" spans="1:8" x14ac:dyDescent="0.25">
      <c r="A2246" t="s">
        <v>3181</v>
      </c>
      <c r="B2246" t="s">
        <v>3182</v>
      </c>
      <c r="C2246" t="s">
        <v>3844</v>
      </c>
      <c r="D2246" t="s">
        <v>3845</v>
      </c>
      <c r="E2246" t="s">
        <v>3185</v>
      </c>
      <c r="F2246">
        <v>114</v>
      </c>
      <c r="G2246" t="s">
        <v>3846</v>
      </c>
      <c r="H2246" s="3" t="s">
        <v>3187</v>
      </c>
    </row>
    <row r="2247" spans="1:8" x14ac:dyDescent="0.25">
      <c r="A2247" t="s">
        <v>3181</v>
      </c>
      <c r="B2247" t="s">
        <v>3182</v>
      </c>
      <c r="C2247" t="s">
        <v>3392</v>
      </c>
      <c r="D2247" t="s">
        <v>3807</v>
      </c>
      <c r="E2247" t="s">
        <v>3185</v>
      </c>
      <c r="F2247">
        <v>8</v>
      </c>
      <c r="G2247" t="s">
        <v>3808</v>
      </c>
      <c r="H2247" s="3" t="s">
        <v>3187</v>
      </c>
    </row>
    <row r="2248" spans="1:8" x14ac:dyDescent="0.25">
      <c r="A2248" t="s">
        <v>3181</v>
      </c>
      <c r="B2248" t="s">
        <v>3182</v>
      </c>
      <c r="C2248" t="s">
        <v>3240</v>
      </c>
      <c r="D2248">
        <v>51</v>
      </c>
      <c r="E2248" t="s">
        <v>3185</v>
      </c>
      <c r="F2248">
        <v>47</v>
      </c>
      <c r="G2248" t="s">
        <v>3778</v>
      </c>
      <c r="H2248" s="3" t="s">
        <v>3187</v>
      </c>
    </row>
    <row r="2249" spans="1:8" x14ac:dyDescent="0.25">
      <c r="A2249" t="s">
        <v>3181</v>
      </c>
      <c r="B2249" t="s">
        <v>3182</v>
      </c>
      <c r="C2249" t="s">
        <v>3216</v>
      </c>
      <c r="D2249">
        <v>24</v>
      </c>
      <c r="E2249" t="s">
        <v>3185</v>
      </c>
      <c r="F2249">
        <v>74</v>
      </c>
      <c r="G2249" t="s">
        <v>3813</v>
      </c>
      <c r="H2249" s="3" t="s">
        <v>3187</v>
      </c>
    </row>
    <row r="2250" spans="1:8" x14ac:dyDescent="0.25">
      <c r="A2250" t="s">
        <v>3181</v>
      </c>
      <c r="B2250" t="s">
        <v>3182</v>
      </c>
      <c r="C2250" t="s">
        <v>3223</v>
      </c>
      <c r="D2250">
        <v>4</v>
      </c>
      <c r="E2250" t="s">
        <v>3185</v>
      </c>
      <c r="F2250">
        <v>181</v>
      </c>
      <c r="G2250" t="s">
        <v>3649</v>
      </c>
      <c r="H2250" s="3" t="s">
        <v>3187</v>
      </c>
    </row>
    <row r="2251" spans="1:8" x14ac:dyDescent="0.25">
      <c r="A2251" t="s">
        <v>3181</v>
      </c>
      <c r="B2251" t="s">
        <v>3266</v>
      </c>
      <c r="C2251" t="s">
        <v>3935</v>
      </c>
      <c r="D2251">
        <v>3</v>
      </c>
      <c r="E2251" t="s">
        <v>3185</v>
      </c>
      <c r="F2251">
        <v>16</v>
      </c>
      <c r="G2251" t="s">
        <v>3936</v>
      </c>
      <c r="H2251" s="3" t="s">
        <v>3187</v>
      </c>
    </row>
    <row r="2252" spans="1:8" x14ac:dyDescent="0.25">
      <c r="A2252" t="s">
        <v>3181</v>
      </c>
      <c r="B2252" t="s">
        <v>3182</v>
      </c>
      <c r="C2252" t="s">
        <v>3821</v>
      </c>
      <c r="D2252">
        <v>14</v>
      </c>
      <c r="E2252" t="s">
        <v>3185</v>
      </c>
      <c r="F2252">
        <v>70</v>
      </c>
      <c r="G2252" t="s">
        <v>3822</v>
      </c>
      <c r="H2252" s="3" t="s">
        <v>3187</v>
      </c>
    </row>
    <row r="2253" spans="1:8" x14ac:dyDescent="0.25">
      <c r="A2253" t="s">
        <v>3181</v>
      </c>
      <c r="B2253" t="s">
        <v>3266</v>
      </c>
      <c r="C2253" t="s">
        <v>3338</v>
      </c>
      <c r="D2253">
        <v>18</v>
      </c>
      <c r="E2253" t="s">
        <v>3185</v>
      </c>
      <c r="F2253">
        <v>19</v>
      </c>
      <c r="G2253" t="s">
        <v>3928</v>
      </c>
      <c r="H2253" s="3" t="s">
        <v>3187</v>
      </c>
    </row>
    <row r="2254" spans="1:8" x14ac:dyDescent="0.25">
      <c r="A2254" t="s">
        <v>3181</v>
      </c>
      <c r="B2254" t="s">
        <v>3182</v>
      </c>
      <c r="C2254" t="s">
        <v>3320</v>
      </c>
      <c r="D2254">
        <v>21</v>
      </c>
      <c r="E2254" t="s">
        <v>3185</v>
      </c>
      <c r="F2254">
        <v>98</v>
      </c>
      <c r="G2254" t="s">
        <v>3665</v>
      </c>
      <c r="H2254" s="3" t="s">
        <v>3187</v>
      </c>
    </row>
    <row r="2255" spans="1:8" x14ac:dyDescent="0.25">
      <c r="A2255" t="s">
        <v>3181</v>
      </c>
      <c r="B2255" t="s">
        <v>3266</v>
      </c>
      <c r="C2255" t="s">
        <v>3627</v>
      </c>
      <c r="D2255">
        <v>4</v>
      </c>
      <c r="E2255" t="s">
        <v>3185</v>
      </c>
      <c r="F2255">
        <v>381</v>
      </c>
      <c r="G2255" t="s">
        <v>3628</v>
      </c>
      <c r="H2255" s="3" t="s">
        <v>3187</v>
      </c>
    </row>
    <row r="2256" spans="1:8" x14ac:dyDescent="0.25">
      <c r="A2256" t="s">
        <v>3181</v>
      </c>
      <c r="B2256" t="s">
        <v>3182</v>
      </c>
      <c r="C2256" t="s">
        <v>3218</v>
      </c>
      <c r="D2256">
        <v>28</v>
      </c>
      <c r="E2256" t="s">
        <v>3185</v>
      </c>
      <c r="F2256">
        <v>54</v>
      </c>
      <c r="G2256" t="s">
        <v>3774</v>
      </c>
      <c r="H2256" s="3" t="s">
        <v>3187</v>
      </c>
    </row>
    <row r="2257" spans="1:8" x14ac:dyDescent="0.25">
      <c r="A2257" t="s">
        <v>3181</v>
      </c>
      <c r="B2257" t="s">
        <v>3451</v>
      </c>
      <c r="C2257" t="s">
        <v>3452</v>
      </c>
      <c r="D2257">
        <v>5</v>
      </c>
      <c r="E2257" t="s">
        <v>3185</v>
      </c>
      <c r="F2257">
        <v>108</v>
      </c>
      <c r="G2257" t="s">
        <v>3870</v>
      </c>
      <c r="H2257" s="3" t="s">
        <v>3187</v>
      </c>
    </row>
    <row r="2258" spans="1:8" x14ac:dyDescent="0.25">
      <c r="A2258" t="s">
        <v>3181</v>
      </c>
      <c r="B2258" t="s">
        <v>3182</v>
      </c>
      <c r="C2258" t="s">
        <v>3743</v>
      </c>
      <c r="D2258">
        <v>6</v>
      </c>
      <c r="E2258" t="s">
        <v>3185</v>
      </c>
      <c r="F2258">
        <v>42</v>
      </c>
      <c r="G2258" t="s">
        <v>3744</v>
      </c>
      <c r="H2258" s="3" t="s">
        <v>3187</v>
      </c>
    </row>
    <row r="2259" spans="1:8" x14ac:dyDescent="0.25">
      <c r="A2259" t="s">
        <v>3181</v>
      </c>
      <c r="B2259" t="s">
        <v>3182</v>
      </c>
      <c r="C2259" t="s">
        <v>3661</v>
      </c>
      <c r="D2259">
        <v>7</v>
      </c>
      <c r="E2259" t="s">
        <v>3185</v>
      </c>
      <c r="F2259">
        <v>22</v>
      </c>
      <c r="G2259" t="s">
        <v>3662</v>
      </c>
      <c r="H2259" s="3" t="s">
        <v>3187</v>
      </c>
    </row>
    <row r="2260" spans="1:8" x14ac:dyDescent="0.25">
      <c r="A2260" t="s">
        <v>3181</v>
      </c>
      <c r="B2260" t="s">
        <v>3182</v>
      </c>
      <c r="C2260" t="s">
        <v>3356</v>
      </c>
      <c r="D2260">
        <v>12</v>
      </c>
      <c r="E2260" t="s">
        <v>3185</v>
      </c>
      <c r="F2260">
        <v>28</v>
      </c>
      <c r="G2260" t="s">
        <v>3869</v>
      </c>
      <c r="H2260" s="3" t="s">
        <v>3187</v>
      </c>
    </row>
    <row r="2261" spans="1:8" x14ac:dyDescent="0.25">
      <c r="A2261" t="s">
        <v>3181</v>
      </c>
      <c r="B2261" t="s">
        <v>3182</v>
      </c>
      <c r="C2261" t="s">
        <v>3534</v>
      </c>
      <c r="D2261">
        <v>43</v>
      </c>
      <c r="E2261" t="s">
        <v>3185</v>
      </c>
      <c r="F2261">
        <v>7</v>
      </c>
      <c r="G2261" t="s">
        <v>3843</v>
      </c>
      <c r="H2261" s="3" t="s">
        <v>3187</v>
      </c>
    </row>
    <row r="2262" spans="1:8" x14ac:dyDescent="0.25">
      <c r="A2262" t="s">
        <v>3181</v>
      </c>
      <c r="B2262" t="s">
        <v>3182</v>
      </c>
      <c r="C2262" t="s">
        <v>3286</v>
      </c>
      <c r="D2262">
        <v>62</v>
      </c>
      <c r="E2262" t="s">
        <v>3185</v>
      </c>
      <c r="F2262">
        <v>96</v>
      </c>
      <c r="G2262" t="s">
        <v>3640</v>
      </c>
      <c r="H2262" s="3" t="s">
        <v>3187</v>
      </c>
    </row>
    <row r="2263" spans="1:8" x14ac:dyDescent="0.25">
      <c r="A2263" t="s">
        <v>3181</v>
      </c>
      <c r="B2263" t="s">
        <v>3182</v>
      </c>
      <c r="C2263" t="s">
        <v>3207</v>
      </c>
      <c r="D2263">
        <v>8</v>
      </c>
      <c r="E2263" t="s">
        <v>3185</v>
      </c>
      <c r="F2263">
        <v>8</v>
      </c>
      <c r="G2263" t="s">
        <v>3858</v>
      </c>
      <c r="H2263" s="3" t="s">
        <v>3187</v>
      </c>
    </row>
    <row r="2264" spans="1:8" x14ac:dyDescent="0.25">
      <c r="A2264" t="s">
        <v>3181</v>
      </c>
      <c r="B2264" t="s">
        <v>3182</v>
      </c>
      <c r="C2264" t="s">
        <v>3234</v>
      </c>
      <c r="D2264">
        <v>24</v>
      </c>
      <c r="E2264" t="s">
        <v>3185</v>
      </c>
      <c r="F2264">
        <v>165</v>
      </c>
      <c r="G2264" t="s">
        <v>3673</v>
      </c>
      <c r="H2264" s="3" t="s">
        <v>3187</v>
      </c>
    </row>
    <row r="2265" spans="1:8" x14ac:dyDescent="0.25">
      <c r="A2265" t="s">
        <v>3181</v>
      </c>
      <c r="B2265" t="s">
        <v>3182</v>
      </c>
      <c r="C2265" t="s">
        <v>3661</v>
      </c>
      <c r="D2265">
        <v>7</v>
      </c>
      <c r="E2265" t="s">
        <v>3185</v>
      </c>
      <c r="F2265">
        <v>208</v>
      </c>
      <c r="G2265" t="s">
        <v>3662</v>
      </c>
      <c r="H2265" s="3" t="s">
        <v>3187</v>
      </c>
    </row>
    <row r="2266" spans="1:8" x14ac:dyDescent="0.25">
      <c r="A2266" t="s">
        <v>3181</v>
      </c>
      <c r="B2266" t="s">
        <v>3182</v>
      </c>
      <c r="C2266" t="s">
        <v>3234</v>
      </c>
      <c r="D2266">
        <v>24</v>
      </c>
      <c r="E2266" t="s">
        <v>3185</v>
      </c>
      <c r="F2266">
        <v>113</v>
      </c>
      <c r="G2266" t="s">
        <v>3673</v>
      </c>
      <c r="H2266" s="3" t="s">
        <v>3187</v>
      </c>
    </row>
    <row r="2267" spans="1:8" x14ac:dyDescent="0.25">
      <c r="A2267" t="s">
        <v>3181</v>
      </c>
      <c r="B2267" t="s">
        <v>3182</v>
      </c>
      <c r="C2267" t="s">
        <v>3690</v>
      </c>
      <c r="D2267">
        <v>4</v>
      </c>
      <c r="E2267" t="s">
        <v>3185</v>
      </c>
      <c r="F2267">
        <v>164</v>
      </c>
      <c r="G2267" t="s">
        <v>3848</v>
      </c>
      <c r="H2267" s="3" t="s">
        <v>3187</v>
      </c>
    </row>
    <row r="2268" spans="1:8" x14ac:dyDescent="0.25">
      <c r="A2268" t="s">
        <v>3181</v>
      </c>
      <c r="B2268" t="s">
        <v>3182</v>
      </c>
      <c r="C2268" t="s">
        <v>3293</v>
      </c>
      <c r="D2268">
        <v>10</v>
      </c>
      <c r="E2268" t="s">
        <v>3185</v>
      </c>
      <c r="F2268">
        <v>157</v>
      </c>
      <c r="G2268" t="s">
        <v>3646</v>
      </c>
      <c r="H2268" s="3" t="s">
        <v>3187</v>
      </c>
    </row>
    <row r="2269" spans="1:8" x14ac:dyDescent="0.25">
      <c r="A2269" t="s">
        <v>3181</v>
      </c>
      <c r="B2269" t="s">
        <v>3182</v>
      </c>
      <c r="C2269" t="s">
        <v>3243</v>
      </c>
      <c r="D2269">
        <v>22</v>
      </c>
      <c r="E2269" t="s">
        <v>3185</v>
      </c>
      <c r="F2269">
        <v>14</v>
      </c>
      <c r="G2269" t="s">
        <v>3666</v>
      </c>
      <c r="H2269" s="3" t="s">
        <v>3187</v>
      </c>
    </row>
    <row r="2270" spans="1:8" x14ac:dyDescent="0.25">
      <c r="A2270" t="s">
        <v>3181</v>
      </c>
      <c r="B2270" t="s">
        <v>3182</v>
      </c>
      <c r="C2270" t="s">
        <v>3240</v>
      </c>
      <c r="D2270">
        <v>51</v>
      </c>
      <c r="E2270" t="s">
        <v>3185</v>
      </c>
      <c r="F2270">
        <v>80</v>
      </c>
      <c r="G2270" t="s">
        <v>3778</v>
      </c>
      <c r="H2270" s="3" t="s">
        <v>3187</v>
      </c>
    </row>
    <row r="2271" spans="1:8" x14ac:dyDescent="0.25">
      <c r="A2271" t="s">
        <v>3181</v>
      </c>
      <c r="B2271" t="s">
        <v>3770</v>
      </c>
      <c r="C2271" t="s">
        <v>3771</v>
      </c>
      <c r="D2271">
        <v>22</v>
      </c>
      <c r="E2271" t="s">
        <v>3185</v>
      </c>
      <c r="F2271">
        <v>4</v>
      </c>
      <c r="G2271" t="s">
        <v>3772</v>
      </c>
      <c r="H2271" s="3" t="s">
        <v>3187</v>
      </c>
    </row>
    <row r="2272" spans="1:8" x14ac:dyDescent="0.25">
      <c r="A2272" t="s">
        <v>3181</v>
      </c>
      <c r="B2272" t="s">
        <v>3182</v>
      </c>
      <c r="C2272" t="s">
        <v>3687</v>
      </c>
      <c r="D2272">
        <v>31</v>
      </c>
      <c r="E2272" t="s">
        <v>3185</v>
      </c>
      <c r="F2272" t="s">
        <v>3937</v>
      </c>
      <c r="G2272" t="s">
        <v>3703</v>
      </c>
      <c r="H2272" s="3" t="s">
        <v>3187</v>
      </c>
    </row>
    <row r="2273" spans="1:8" x14ac:dyDescent="0.25">
      <c r="A2273" t="s">
        <v>3181</v>
      </c>
      <c r="B2273" t="s">
        <v>3182</v>
      </c>
      <c r="C2273" t="s">
        <v>3223</v>
      </c>
      <c r="D2273">
        <v>4</v>
      </c>
      <c r="E2273" t="s">
        <v>3185</v>
      </c>
      <c r="F2273">
        <v>78</v>
      </c>
      <c r="G2273" t="s">
        <v>3649</v>
      </c>
      <c r="H2273" s="3" t="s">
        <v>3187</v>
      </c>
    </row>
    <row r="2274" spans="1:8" x14ac:dyDescent="0.25">
      <c r="A2274" t="s">
        <v>3181</v>
      </c>
      <c r="B2274" t="s">
        <v>3182</v>
      </c>
      <c r="C2274" t="s">
        <v>3687</v>
      </c>
      <c r="D2274">
        <v>35</v>
      </c>
      <c r="E2274" t="s">
        <v>3185</v>
      </c>
      <c r="F2274">
        <v>44</v>
      </c>
      <c r="G2274" t="s">
        <v>3803</v>
      </c>
      <c r="H2274" s="3" t="s">
        <v>3187</v>
      </c>
    </row>
    <row r="2275" spans="1:8" x14ac:dyDescent="0.25">
      <c r="A2275" t="s">
        <v>3181</v>
      </c>
      <c r="B2275" t="s">
        <v>3263</v>
      </c>
      <c r="C2275" t="s">
        <v>3275</v>
      </c>
      <c r="D2275">
        <v>25</v>
      </c>
      <c r="E2275" t="s">
        <v>3185</v>
      </c>
      <c r="F2275">
        <v>65</v>
      </c>
      <c r="G2275" t="s">
        <v>3878</v>
      </c>
      <c r="H2275" s="3" t="s">
        <v>3187</v>
      </c>
    </row>
    <row r="2276" spans="1:8" x14ac:dyDescent="0.25">
      <c r="A2276" t="s">
        <v>3181</v>
      </c>
      <c r="B2276" t="s">
        <v>3182</v>
      </c>
      <c r="C2276" t="s">
        <v>3234</v>
      </c>
      <c r="D2276">
        <v>24</v>
      </c>
      <c r="E2276" t="s">
        <v>3185</v>
      </c>
      <c r="F2276">
        <v>124</v>
      </c>
      <c r="G2276" t="s">
        <v>3673</v>
      </c>
      <c r="H2276" s="3" t="s">
        <v>3187</v>
      </c>
    </row>
    <row r="2277" spans="1:8" x14ac:dyDescent="0.25">
      <c r="A2277" t="s">
        <v>3181</v>
      </c>
      <c r="B2277" t="s">
        <v>3266</v>
      </c>
      <c r="C2277" t="s">
        <v>3381</v>
      </c>
      <c r="D2277">
        <v>5</v>
      </c>
      <c r="E2277" t="s">
        <v>3185</v>
      </c>
      <c r="F2277">
        <v>101</v>
      </c>
      <c r="G2277" t="s">
        <v>3729</v>
      </c>
      <c r="H2277" s="3" t="s">
        <v>3187</v>
      </c>
    </row>
    <row r="2278" spans="1:8" x14ac:dyDescent="0.25">
      <c r="A2278" t="s">
        <v>3181</v>
      </c>
      <c r="B2278" t="s">
        <v>3266</v>
      </c>
      <c r="C2278" t="s">
        <v>3335</v>
      </c>
      <c r="D2278">
        <v>20</v>
      </c>
      <c r="E2278" t="s">
        <v>3185</v>
      </c>
      <c r="F2278">
        <v>160</v>
      </c>
      <c r="G2278" t="s">
        <v>3695</v>
      </c>
      <c r="H2278" s="3" t="s">
        <v>3187</v>
      </c>
    </row>
    <row r="2279" spans="1:8" x14ac:dyDescent="0.25">
      <c r="A2279" t="s">
        <v>3181</v>
      </c>
      <c r="B2279" t="s">
        <v>3182</v>
      </c>
      <c r="C2279" t="s">
        <v>3745</v>
      </c>
      <c r="D2279">
        <v>25</v>
      </c>
      <c r="E2279" t="s">
        <v>3185</v>
      </c>
      <c r="F2279">
        <v>77</v>
      </c>
      <c r="G2279" t="s">
        <v>3923</v>
      </c>
      <c r="H2279" s="3" t="s">
        <v>3187</v>
      </c>
    </row>
    <row r="2280" spans="1:8" x14ac:dyDescent="0.25">
      <c r="A2280" t="s">
        <v>3181</v>
      </c>
      <c r="B2280" t="s">
        <v>3182</v>
      </c>
      <c r="C2280" t="s">
        <v>3743</v>
      </c>
      <c r="D2280">
        <v>6</v>
      </c>
      <c r="E2280" t="s">
        <v>3185</v>
      </c>
      <c r="F2280">
        <v>46</v>
      </c>
      <c r="G2280" t="s">
        <v>3744</v>
      </c>
      <c r="H2280" s="3" t="s">
        <v>3187</v>
      </c>
    </row>
    <row r="2281" spans="1:8" x14ac:dyDescent="0.25">
      <c r="A2281" t="s">
        <v>3181</v>
      </c>
      <c r="B2281" t="s">
        <v>3182</v>
      </c>
      <c r="C2281" t="s">
        <v>3227</v>
      </c>
      <c r="D2281">
        <v>69</v>
      </c>
      <c r="E2281" t="s">
        <v>3185</v>
      </c>
      <c r="F2281">
        <v>79</v>
      </c>
      <c r="G2281" t="s">
        <v>3722</v>
      </c>
      <c r="H2281" s="3" t="s">
        <v>3187</v>
      </c>
    </row>
    <row r="2282" spans="1:8" x14ac:dyDescent="0.25">
      <c r="A2282" t="s">
        <v>3181</v>
      </c>
      <c r="B2282" t="s">
        <v>3182</v>
      </c>
      <c r="C2282" t="s">
        <v>3286</v>
      </c>
      <c r="D2282">
        <v>62</v>
      </c>
      <c r="E2282" t="s">
        <v>3185</v>
      </c>
      <c r="F2282">
        <v>76</v>
      </c>
      <c r="G2282" t="s">
        <v>3640</v>
      </c>
      <c r="H2282" s="3" t="s">
        <v>3187</v>
      </c>
    </row>
    <row r="2283" spans="1:8" x14ac:dyDescent="0.25">
      <c r="A2283" t="s">
        <v>3181</v>
      </c>
      <c r="B2283" t="s">
        <v>3182</v>
      </c>
      <c r="C2283" t="s">
        <v>3723</v>
      </c>
      <c r="D2283">
        <v>27</v>
      </c>
      <c r="E2283" t="s">
        <v>3185</v>
      </c>
      <c r="F2283">
        <v>26</v>
      </c>
      <c r="G2283" t="s">
        <v>3724</v>
      </c>
      <c r="H2283" s="3" t="s">
        <v>3187</v>
      </c>
    </row>
    <row r="2284" spans="1:8" x14ac:dyDescent="0.25">
      <c r="A2284" t="s">
        <v>3181</v>
      </c>
      <c r="B2284" t="s">
        <v>3182</v>
      </c>
      <c r="C2284" t="s">
        <v>3323</v>
      </c>
      <c r="D2284">
        <v>13</v>
      </c>
      <c r="E2284" t="s">
        <v>3185</v>
      </c>
      <c r="F2284">
        <v>3</v>
      </c>
      <c r="G2284" t="s">
        <v>3720</v>
      </c>
      <c r="H2284" s="3" t="s">
        <v>3187</v>
      </c>
    </row>
    <row r="2285" spans="1:8" x14ac:dyDescent="0.25">
      <c r="A2285" t="s">
        <v>3181</v>
      </c>
      <c r="B2285" t="s">
        <v>3182</v>
      </c>
      <c r="C2285" t="s">
        <v>3214</v>
      </c>
      <c r="D2285">
        <v>122</v>
      </c>
      <c r="E2285" t="s">
        <v>3185</v>
      </c>
      <c r="F2285">
        <v>33</v>
      </c>
      <c r="G2285" t="s">
        <v>3868</v>
      </c>
      <c r="H2285" s="3" t="s">
        <v>3187</v>
      </c>
    </row>
    <row r="2286" spans="1:8" x14ac:dyDescent="0.25">
      <c r="A2286" t="s">
        <v>3181</v>
      </c>
      <c r="B2286" t="s">
        <v>3266</v>
      </c>
      <c r="C2286" t="s">
        <v>3627</v>
      </c>
      <c r="D2286">
        <v>4</v>
      </c>
      <c r="E2286" t="s">
        <v>3185</v>
      </c>
      <c r="F2286">
        <v>243</v>
      </c>
      <c r="G2286" t="s">
        <v>3628</v>
      </c>
      <c r="H2286" s="3" t="s">
        <v>3187</v>
      </c>
    </row>
    <row r="2287" spans="1:8" x14ac:dyDescent="0.25">
      <c r="A2287" t="s">
        <v>3181</v>
      </c>
      <c r="B2287" t="s">
        <v>3770</v>
      </c>
      <c r="C2287" t="s">
        <v>3771</v>
      </c>
      <c r="D2287">
        <v>22</v>
      </c>
      <c r="E2287" t="s">
        <v>3185</v>
      </c>
      <c r="F2287">
        <v>11</v>
      </c>
      <c r="G2287" t="s">
        <v>3772</v>
      </c>
      <c r="H2287" s="3" t="s">
        <v>3187</v>
      </c>
    </row>
    <row r="2288" spans="1:8" x14ac:dyDescent="0.25">
      <c r="A2288" t="s">
        <v>3181</v>
      </c>
      <c r="B2288" t="s">
        <v>3182</v>
      </c>
      <c r="C2288" t="s">
        <v>3311</v>
      </c>
      <c r="D2288">
        <v>10</v>
      </c>
      <c r="E2288" t="s">
        <v>3185</v>
      </c>
      <c r="F2288" t="s">
        <v>3625</v>
      </c>
      <c r="G2288" t="s">
        <v>3804</v>
      </c>
      <c r="H2288" s="3" t="s">
        <v>3187</v>
      </c>
    </row>
    <row r="2289" spans="1:8" x14ac:dyDescent="0.25">
      <c r="A2289" t="s">
        <v>3181</v>
      </c>
      <c r="B2289" t="s">
        <v>3182</v>
      </c>
      <c r="C2289" t="s">
        <v>3243</v>
      </c>
      <c r="D2289">
        <v>18</v>
      </c>
      <c r="E2289" t="s">
        <v>3185</v>
      </c>
      <c r="F2289">
        <v>3</v>
      </c>
      <c r="G2289" t="s">
        <v>3660</v>
      </c>
      <c r="H2289" s="3" t="s">
        <v>3187</v>
      </c>
    </row>
    <row r="2290" spans="1:8" x14ac:dyDescent="0.25">
      <c r="A2290" t="s">
        <v>3181</v>
      </c>
      <c r="B2290" t="s">
        <v>3182</v>
      </c>
      <c r="C2290" t="s">
        <v>3203</v>
      </c>
      <c r="D2290">
        <v>19</v>
      </c>
      <c r="E2290" t="s">
        <v>3185</v>
      </c>
      <c r="F2290">
        <v>24</v>
      </c>
      <c r="G2290" t="s">
        <v>3638</v>
      </c>
      <c r="H2290" s="3" t="s">
        <v>3187</v>
      </c>
    </row>
    <row r="2291" spans="1:8" x14ac:dyDescent="0.25">
      <c r="A2291" t="s">
        <v>3181</v>
      </c>
      <c r="B2291" t="s">
        <v>3182</v>
      </c>
      <c r="C2291" t="s">
        <v>3257</v>
      </c>
      <c r="D2291">
        <v>12</v>
      </c>
      <c r="E2291" t="s">
        <v>3185</v>
      </c>
      <c r="F2291">
        <v>271</v>
      </c>
      <c r="G2291" t="s">
        <v>3637</v>
      </c>
      <c r="H2291" s="3" t="s">
        <v>3187</v>
      </c>
    </row>
    <row r="2292" spans="1:8" x14ac:dyDescent="0.25">
      <c r="A2292" t="s">
        <v>3181</v>
      </c>
      <c r="B2292" t="s">
        <v>3263</v>
      </c>
      <c r="C2292" t="s">
        <v>3275</v>
      </c>
      <c r="D2292">
        <v>13</v>
      </c>
      <c r="E2292" t="s">
        <v>3185</v>
      </c>
      <c r="F2292" t="s">
        <v>3938</v>
      </c>
      <c r="G2292" t="s">
        <v>3716</v>
      </c>
      <c r="H2292" s="3" t="s">
        <v>3187</v>
      </c>
    </row>
    <row r="2293" spans="1:8" x14ac:dyDescent="0.25">
      <c r="A2293" t="s">
        <v>3181</v>
      </c>
      <c r="B2293" t="s">
        <v>3182</v>
      </c>
      <c r="C2293" t="s">
        <v>3293</v>
      </c>
      <c r="D2293">
        <v>10</v>
      </c>
      <c r="E2293" t="s">
        <v>3185</v>
      </c>
      <c r="F2293">
        <v>151</v>
      </c>
      <c r="G2293" t="s">
        <v>3646</v>
      </c>
      <c r="H2293" s="3" t="s">
        <v>3187</v>
      </c>
    </row>
    <row r="2294" spans="1:8" x14ac:dyDescent="0.25">
      <c r="A2294" t="s">
        <v>3181</v>
      </c>
      <c r="B2294" t="s">
        <v>3182</v>
      </c>
      <c r="C2294" t="s">
        <v>3690</v>
      </c>
      <c r="D2294">
        <v>4</v>
      </c>
      <c r="E2294" t="s">
        <v>3185</v>
      </c>
      <c r="F2294">
        <v>193</v>
      </c>
      <c r="G2294" t="s">
        <v>3848</v>
      </c>
      <c r="H2294" s="3" t="s">
        <v>3187</v>
      </c>
    </row>
    <row r="2295" spans="1:8" x14ac:dyDescent="0.25">
      <c r="A2295" t="s">
        <v>3181</v>
      </c>
      <c r="B2295" t="s">
        <v>3182</v>
      </c>
      <c r="C2295" t="s">
        <v>3752</v>
      </c>
      <c r="D2295">
        <v>52</v>
      </c>
      <c r="E2295" t="s">
        <v>3185</v>
      </c>
      <c r="F2295">
        <v>201</v>
      </c>
      <c r="G2295" t="s">
        <v>3753</v>
      </c>
      <c r="H2295" s="3" t="s">
        <v>3187</v>
      </c>
    </row>
    <row r="2296" spans="1:8" x14ac:dyDescent="0.25">
      <c r="A2296" t="s">
        <v>3181</v>
      </c>
      <c r="B2296" t="s">
        <v>3182</v>
      </c>
      <c r="C2296" t="s">
        <v>3245</v>
      </c>
      <c r="D2296">
        <v>28</v>
      </c>
      <c r="E2296" t="s">
        <v>3185</v>
      </c>
      <c r="F2296">
        <v>33</v>
      </c>
      <c r="G2296" t="s">
        <v>3670</v>
      </c>
      <c r="H2296" s="3" t="s">
        <v>3187</v>
      </c>
    </row>
    <row r="2297" spans="1:8" x14ac:dyDescent="0.25">
      <c r="A2297" t="s">
        <v>3181</v>
      </c>
      <c r="B2297" t="s">
        <v>3182</v>
      </c>
      <c r="C2297" t="s">
        <v>3323</v>
      </c>
      <c r="D2297">
        <v>25</v>
      </c>
      <c r="E2297" t="s">
        <v>3185</v>
      </c>
      <c r="F2297">
        <v>90</v>
      </c>
      <c r="G2297" t="s">
        <v>3642</v>
      </c>
      <c r="H2297" s="3" t="s">
        <v>3187</v>
      </c>
    </row>
    <row r="2298" spans="1:8" x14ac:dyDescent="0.25">
      <c r="A2298" t="s">
        <v>3181</v>
      </c>
      <c r="B2298" t="s">
        <v>3266</v>
      </c>
      <c r="C2298" t="s">
        <v>3381</v>
      </c>
      <c r="D2298">
        <v>1</v>
      </c>
      <c r="E2298" t="s">
        <v>3185</v>
      </c>
      <c r="F2298">
        <v>158</v>
      </c>
      <c r="G2298" t="s">
        <v>3707</v>
      </c>
      <c r="H2298" s="3" t="s">
        <v>3187</v>
      </c>
    </row>
    <row r="2299" spans="1:8" x14ac:dyDescent="0.25">
      <c r="A2299" t="s">
        <v>3181</v>
      </c>
      <c r="B2299" t="s">
        <v>3182</v>
      </c>
      <c r="C2299" t="s">
        <v>3286</v>
      </c>
      <c r="D2299">
        <v>62</v>
      </c>
      <c r="E2299" t="s">
        <v>3185</v>
      </c>
      <c r="F2299">
        <v>204</v>
      </c>
      <c r="G2299" t="s">
        <v>3640</v>
      </c>
      <c r="H2299" s="3" t="s">
        <v>3187</v>
      </c>
    </row>
    <row r="2300" spans="1:8" x14ac:dyDescent="0.25">
      <c r="A2300" t="s">
        <v>3181</v>
      </c>
      <c r="B2300" t="s">
        <v>3182</v>
      </c>
      <c r="C2300" t="s">
        <v>3661</v>
      </c>
      <c r="D2300">
        <v>7</v>
      </c>
      <c r="E2300" t="s">
        <v>3185</v>
      </c>
      <c r="F2300">
        <v>116</v>
      </c>
      <c r="G2300" t="s">
        <v>3662</v>
      </c>
      <c r="H2300" s="3" t="s">
        <v>3187</v>
      </c>
    </row>
    <row r="2301" spans="1:8" x14ac:dyDescent="0.25">
      <c r="A2301" t="s">
        <v>3181</v>
      </c>
      <c r="B2301" t="s">
        <v>3182</v>
      </c>
      <c r="C2301" t="s">
        <v>3234</v>
      </c>
      <c r="D2301">
        <v>24</v>
      </c>
      <c r="E2301" t="s">
        <v>3185</v>
      </c>
      <c r="F2301">
        <v>28</v>
      </c>
      <c r="G2301" t="s">
        <v>3673</v>
      </c>
      <c r="H2301" s="3" t="s">
        <v>3187</v>
      </c>
    </row>
    <row r="2302" spans="1:8" x14ac:dyDescent="0.25">
      <c r="A2302" t="s">
        <v>3181</v>
      </c>
      <c r="B2302" t="s">
        <v>3263</v>
      </c>
      <c r="C2302" t="s">
        <v>3275</v>
      </c>
      <c r="D2302">
        <v>25</v>
      </c>
      <c r="E2302" t="s">
        <v>3185</v>
      </c>
      <c r="F2302">
        <v>66</v>
      </c>
      <c r="G2302" t="s">
        <v>3878</v>
      </c>
      <c r="H2302" s="3" t="s">
        <v>3187</v>
      </c>
    </row>
    <row r="2303" spans="1:8" x14ac:dyDescent="0.25">
      <c r="A2303" t="s">
        <v>3181</v>
      </c>
      <c r="B2303" t="s">
        <v>3182</v>
      </c>
      <c r="C2303" t="s">
        <v>3207</v>
      </c>
      <c r="D2303">
        <v>8</v>
      </c>
      <c r="E2303" t="s">
        <v>3185</v>
      </c>
      <c r="F2303">
        <v>12</v>
      </c>
      <c r="G2303" t="s">
        <v>3858</v>
      </c>
      <c r="H2303" s="3" t="s">
        <v>3187</v>
      </c>
    </row>
    <row r="2304" spans="1:8" x14ac:dyDescent="0.25">
      <c r="A2304" t="s">
        <v>3181</v>
      </c>
      <c r="B2304" t="s">
        <v>3263</v>
      </c>
      <c r="C2304" t="s">
        <v>3765</v>
      </c>
      <c r="D2304">
        <v>3</v>
      </c>
      <c r="E2304" t="s">
        <v>3185</v>
      </c>
      <c r="F2304">
        <v>5</v>
      </c>
      <c r="G2304" t="s">
        <v>3766</v>
      </c>
      <c r="H2304" s="3" t="s">
        <v>3187</v>
      </c>
    </row>
    <row r="2305" spans="1:8" x14ac:dyDescent="0.25">
      <c r="A2305" t="s">
        <v>3181</v>
      </c>
      <c r="B2305" t="s">
        <v>3182</v>
      </c>
      <c r="C2305" t="s">
        <v>3216</v>
      </c>
      <c r="D2305">
        <v>24</v>
      </c>
      <c r="E2305" t="s">
        <v>3185</v>
      </c>
      <c r="F2305">
        <v>77</v>
      </c>
      <c r="G2305" t="s">
        <v>3813</v>
      </c>
      <c r="H2305" s="3" t="s">
        <v>3187</v>
      </c>
    </row>
    <row r="2306" spans="1:8" x14ac:dyDescent="0.25">
      <c r="A2306" t="s">
        <v>3181</v>
      </c>
      <c r="B2306" t="s">
        <v>3182</v>
      </c>
      <c r="C2306" t="s">
        <v>3216</v>
      </c>
      <c r="D2306">
        <v>24</v>
      </c>
      <c r="E2306" t="s">
        <v>3185</v>
      </c>
      <c r="F2306">
        <v>48</v>
      </c>
      <c r="G2306" t="s">
        <v>3813</v>
      </c>
      <c r="H2306" s="3" t="s">
        <v>3187</v>
      </c>
    </row>
    <row r="2307" spans="1:8" x14ac:dyDescent="0.25">
      <c r="A2307" t="s">
        <v>3181</v>
      </c>
      <c r="B2307" t="s">
        <v>3182</v>
      </c>
      <c r="C2307" t="s">
        <v>3214</v>
      </c>
      <c r="D2307">
        <v>191</v>
      </c>
      <c r="E2307" t="s">
        <v>3185</v>
      </c>
      <c r="F2307">
        <v>39</v>
      </c>
      <c r="G2307" t="s">
        <v>3731</v>
      </c>
      <c r="H2307" s="3" t="s">
        <v>3187</v>
      </c>
    </row>
    <row r="2308" spans="1:8" x14ac:dyDescent="0.25">
      <c r="A2308" t="s">
        <v>3181</v>
      </c>
      <c r="B2308" t="s">
        <v>3266</v>
      </c>
      <c r="C2308" t="s">
        <v>3375</v>
      </c>
      <c r="D2308">
        <v>50</v>
      </c>
      <c r="E2308" t="s">
        <v>3185</v>
      </c>
      <c r="F2308">
        <v>7</v>
      </c>
      <c r="G2308" t="s">
        <v>3889</v>
      </c>
      <c r="H2308" s="3" t="s">
        <v>3187</v>
      </c>
    </row>
    <row r="2309" spans="1:8" x14ac:dyDescent="0.25">
      <c r="A2309" t="s">
        <v>3181</v>
      </c>
      <c r="B2309" t="s">
        <v>3266</v>
      </c>
      <c r="C2309" t="s">
        <v>3381</v>
      </c>
      <c r="D2309">
        <v>5</v>
      </c>
      <c r="E2309" t="s">
        <v>3185</v>
      </c>
      <c r="F2309">
        <v>40</v>
      </c>
      <c r="G2309" t="s">
        <v>3729</v>
      </c>
      <c r="H2309" s="3" t="s">
        <v>3187</v>
      </c>
    </row>
    <row r="2310" spans="1:8" x14ac:dyDescent="0.25">
      <c r="A2310" t="s">
        <v>3181</v>
      </c>
      <c r="B2310" t="s">
        <v>3182</v>
      </c>
      <c r="C2310" t="s">
        <v>3819</v>
      </c>
      <c r="D2310">
        <v>3</v>
      </c>
      <c r="E2310" t="s">
        <v>3185</v>
      </c>
      <c r="F2310">
        <v>40</v>
      </c>
      <c r="G2310" t="s">
        <v>3820</v>
      </c>
      <c r="H2310" s="3" t="s">
        <v>3187</v>
      </c>
    </row>
    <row r="2311" spans="1:8" x14ac:dyDescent="0.25">
      <c r="A2311" t="s">
        <v>3181</v>
      </c>
      <c r="B2311" t="s">
        <v>3182</v>
      </c>
      <c r="C2311" t="s">
        <v>3234</v>
      </c>
      <c r="D2311">
        <v>24</v>
      </c>
      <c r="E2311" t="s">
        <v>3185</v>
      </c>
      <c r="F2311">
        <v>45</v>
      </c>
      <c r="G2311" t="s">
        <v>3673</v>
      </c>
      <c r="H2311" s="3" t="s">
        <v>3187</v>
      </c>
    </row>
    <row r="2312" spans="1:8" x14ac:dyDescent="0.25">
      <c r="A2312" t="s">
        <v>3181</v>
      </c>
      <c r="B2312" t="s">
        <v>3263</v>
      </c>
      <c r="C2312" t="s">
        <v>3275</v>
      </c>
      <c r="D2312">
        <v>13</v>
      </c>
      <c r="E2312" t="s">
        <v>3185</v>
      </c>
      <c r="F2312">
        <v>152</v>
      </c>
      <c r="G2312" t="s">
        <v>3716</v>
      </c>
      <c r="H2312" s="3" t="s">
        <v>3187</v>
      </c>
    </row>
    <row r="2313" spans="1:8" x14ac:dyDescent="0.25">
      <c r="A2313" t="s">
        <v>3181</v>
      </c>
      <c r="B2313" t="s">
        <v>3182</v>
      </c>
      <c r="C2313" t="s">
        <v>3243</v>
      </c>
      <c r="D2313">
        <v>30</v>
      </c>
      <c r="E2313" t="s">
        <v>3185</v>
      </c>
      <c r="F2313">
        <v>51</v>
      </c>
      <c r="G2313" t="s">
        <v>3856</v>
      </c>
      <c r="H2313" s="3" t="s">
        <v>3187</v>
      </c>
    </row>
    <row r="2314" spans="1:8" x14ac:dyDescent="0.25">
      <c r="A2314" t="s">
        <v>3181</v>
      </c>
      <c r="B2314" t="s">
        <v>3182</v>
      </c>
      <c r="C2314" t="s">
        <v>3671</v>
      </c>
      <c r="D2314">
        <v>54</v>
      </c>
      <c r="E2314" t="s">
        <v>3185</v>
      </c>
      <c r="F2314">
        <v>81</v>
      </c>
      <c r="G2314" t="s">
        <v>3883</v>
      </c>
      <c r="H2314" s="3" t="s">
        <v>3187</v>
      </c>
    </row>
    <row r="2315" spans="1:8" x14ac:dyDescent="0.25">
      <c r="A2315" t="s">
        <v>3181</v>
      </c>
      <c r="B2315" t="s">
        <v>3182</v>
      </c>
      <c r="C2315" t="s">
        <v>3243</v>
      </c>
      <c r="D2315">
        <v>30</v>
      </c>
      <c r="E2315" t="s">
        <v>3185</v>
      </c>
      <c r="F2315">
        <v>60</v>
      </c>
      <c r="G2315" t="s">
        <v>3856</v>
      </c>
      <c r="H2315" s="3" t="s">
        <v>3187</v>
      </c>
    </row>
    <row r="2316" spans="1:8" x14ac:dyDescent="0.25">
      <c r="A2316" t="s">
        <v>3181</v>
      </c>
      <c r="B2316" t="s">
        <v>3266</v>
      </c>
      <c r="C2316" t="s">
        <v>3335</v>
      </c>
      <c r="D2316">
        <v>20</v>
      </c>
      <c r="E2316" t="s">
        <v>3185</v>
      </c>
      <c r="F2316">
        <v>50</v>
      </c>
      <c r="G2316" t="s">
        <v>3695</v>
      </c>
      <c r="H2316" s="3" t="s">
        <v>3187</v>
      </c>
    </row>
    <row r="2317" spans="1:8" x14ac:dyDescent="0.25">
      <c r="A2317" t="s">
        <v>3181</v>
      </c>
      <c r="B2317" t="s">
        <v>3182</v>
      </c>
      <c r="C2317" t="s">
        <v>3442</v>
      </c>
      <c r="D2317" t="s">
        <v>3493</v>
      </c>
      <c r="E2317" t="s">
        <v>3185</v>
      </c>
      <c r="F2317">
        <v>37</v>
      </c>
      <c r="G2317" t="s">
        <v>3789</v>
      </c>
      <c r="H2317" s="3" t="s">
        <v>3187</v>
      </c>
    </row>
    <row r="2318" spans="1:8" x14ac:dyDescent="0.25">
      <c r="A2318" t="s">
        <v>3181</v>
      </c>
      <c r="B2318" t="s">
        <v>3182</v>
      </c>
      <c r="C2318" t="s">
        <v>3240</v>
      </c>
      <c r="D2318">
        <v>51</v>
      </c>
      <c r="E2318" t="s">
        <v>3185</v>
      </c>
      <c r="F2318">
        <v>45</v>
      </c>
      <c r="G2318" t="s">
        <v>3778</v>
      </c>
      <c r="H2318" s="3" t="s">
        <v>3187</v>
      </c>
    </row>
    <row r="2319" spans="1:8" x14ac:dyDescent="0.25">
      <c r="A2319" t="s">
        <v>3181</v>
      </c>
      <c r="B2319" t="s">
        <v>3263</v>
      </c>
      <c r="C2319" t="s">
        <v>3275</v>
      </c>
      <c r="D2319">
        <v>13</v>
      </c>
      <c r="E2319" t="s">
        <v>3185</v>
      </c>
      <c r="F2319" t="s">
        <v>3939</v>
      </c>
      <c r="G2319" t="s">
        <v>3716</v>
      </c>
      <c r="H2319" s="3" t="s">
        <v>3187</v>
      </c>
    </row>
    <row r="2320" spans="1:8" x14ac:dyDescent="0.25">
      <c r="A2320" t="s">
        <v>3181</v>
      </c>
      <c r="B2320" t="s">
        <v>3266</v>
      </c>
      <c r="C2320" t="s">
        <v>3338</v>
      </c>
      <c r="D2320">
        <v>3</v>
      </c>
      <c r="E2320" t="s">
        <v>3185</v>
      </c>
      <c r="F2320">
        <v>34</v>
      </c>
      <c r="G2320" t="s">
        <v>3701</v>
      </c>
      <c r="H2320" s="3" t="s">
        <v>3187</v>
      </c>
    </row>
    <row r="2321" spans="1:8" x14ac:dyDescent="0.25">
      <c r="A2321" t="s">
        <v>3181</v>
      </c>
      <c r="B2321" t="s">
        <v>3182</v>
      </c>
      <c r="C2321" t="s">
        <v>3574</v>
      </c>
      <c r="D2321">
        <v>136</v>
      </c>
      <c r="E2321" t="s">
        <v>3185</v>
      </c>
      <c r="F2321">
        <v>68</v>
      </c>
      <c r="G2321" t="s">
        <v>3635</v>
      </c>
      <c r="H2321" s="3" t="s">
        <v>3187</v>
      </c>
    </row>
    <row r="2322" spans="1:8" x14ac:dyDescent="0.25">
      <c r="A2322" t="s">
        <v>3181</v>
      </c>
      <c r="B2322" t="s">
        <v>3182</v>
      </c>
      <c r="C2322" t="s">
        <v>3838</v>
      </c>
      <c r="D2322">
        <v>64</v>
      </c>
      <c r="E2322" t="s">
        <v>3185</v>
      </c>
      <c r="F2322">
        <v>20</v>
      </c>
      <c r="G2322" t="s">
        <v>3931</v>
      </c>
      <c r="H2322" s="3" t="s">
        <v>3187</v>
      </c>
    </row>
    <row r="2323" spans="1:8" x14ac:dyDescent="0.25">
      <c r="A2323" t="s">
        <v>3181</v>
      </c>
      <c r="B2323" t="s">
        <v>3182</v>
      </c>
      <c r="C2323" t="s">
        <v>3687</v>
      </c>
      <c r="D2323">
        <v>31</v>
      </c>
      <c r="E2323" t="s">
        <v>3185</v>
      </c>
      <c r="F2323" t="s">
        <v>3940</v>
      </c>
      <c r="G2323" t="s">
        <v>3703</v>
      </c>
      <c r="H2323" s="3" t="s">
        <v>3187</v>
      </c>
    </row>
    <row r="2324" spans="1:8" x14ac:dyDescent="0.25">
      <c r="A2324" t="s">
        <v>3181</v>
      </c>
      <c r="B2324" t="s">
        <v>3182</v>
      </c>
      <c r="C2324" t="s">
        <v>3752</v>
      </c>
      <c r="D2324">
        <v>52</v>
      </c>
      <c r="E2324" t="s">
        <v>3185</v>
      </c>
      <c r="F2324">
        <v>184</v>
      </c>
      <c r="G2324" t="s">
        <v>3753</v>
      </c>
      <c r="H2324" s="3" t="s">
        <v>3187</v>
      </c>
    </row>
    <row r="2325" spans="1:8" x14ac:dyDescent="0.25">
      <c r="A2325" t="s">
        <v>3181</v>
      </c>
      <c r="B2325" t="s">
        <v>3182</v>
      </c>
      <c r="C2325" t="s">
        <v>3476</v>
      </c>
      <c r="D2325">
        <v>56</v>
      </c>
      <c r="E2325" t="s">
        <v>3185</v>
      </c>
      <c r="F2325">
        <v>218</v>
      </c>
      <c r="G2325" t="s">
        <v>3740</v>
      </c>
      <c r="H2325" s="3" t="s">
        <v>3187</v>
      </c>
    </row>
    <row r="2326" spans="1:8" x14ac:dyDescent="0.25">
      <c r="A2326" t="s">
        <v>3181</v>
      </c>
      <c r="B2326" t="s">
        <v>3677</v>
      </c>
      <c r="C2326" t="s">
        <v>3678</v>
      </c>
      <c r="D2326">
        <v>17</v>
      </c>
      <c r="E2326" t="s">
        <v>3185</v>
      </c>
      <c r="F2326">
        <v>54</v>
      </c>
      <c r="G2326" t="s">
        <v>3679</v>
      </c>
      <c r="H2326" s="3" t="s">
        <v>3187</v>
      </c>
    </row>
    <row r="2327" spans="1:8" x14ac:dyDescent="0.25">
      <c r="A2327" t="s">
        <v>3181</v>
      </c>
      <c r="B2327" t="s">
        <v>3182</v>
      </c>
      <c r="C2327" t="s">
        <v>3941</v>
      </c>
      <c r="D2327">
        <v>3</v>
      </c>
      <c r="E2327" t="s">
        <v>3185</v>
      </c>
      <c r="F2327">
        <v>125</v>
      </c>
      <c r="G2327" t="s">
        <v>3942</v>
      </c>
      <c r="H2327" s="3" t="s">
        <v>3187</v>
      </c>
    </row>
    <row r="2328" spans="1:8" x14ac:dyDescent="0.25">
      <c r="A2328" t="s">
        <v>3181</v>
      </c>
      <c r="B2328" t="s">
        <v>3340</v>
      </c>
      <c r="C2328" t="s">
        <v>3341</v>
      </c>
      <c r="D2328">
        <v>27</v>
      </c>
      <c r="E2328" t="s">
        <v>3185</v>
      </c>
      <c r="F2328">
        <v>18</v>
      </c>
      <c r="G2328" t="s">
        <v>3755</v>
      </c>
      <c r="H2328" s="3" t="s">
        <v>3187</v>
      </c>
    </row>
    <row r="2329" spans="1:8" x14ac:dyDescent="0.25">
      <c r="A2329" t="s">
        <v>3181</v>
      </c>
      <c r="B2329" t="s">
        <v>3182</v>
      </c>
      <c r="C2329" t="s">
        <v>3476</v>
      </c>
      <c r="D2329">
        <v>56</v>
      </c>
      <c r="E2329" t="s">
        <v>3185</v>
      </c>
      <c r="F2329">
        <v>201</v>
      </c>
      <c r="G2329" t="s">
        <v>3740</v>
      </c>
      <c r="H2329" s="3" t="s">
        <v>3187</v>
      </c>
    </row>
    <row r="2330" spans="1:8" x14ac:dyDescent="0.25">
      <c r="A2330" t="s">
        <v>3181</v>
      </c>
      <c r="B2330" t="s">
        <v>3263</v>
      </c>
      <c r="C2330" t="s">
        <v>3275</v>
      </c>
      <c r="D2330">
        <v>13</v>
      </c>
      <c r="E2330" t="s">
        <v>3185</v>
      </c>
      <c r="F2330">
        <v>128</v>
      </c>
      <c r="G2330" t="s">
        <v>3716</v>
      </c>
      <c r="H2330" s="3" t="s">
        <v>3187</v>
      </c>
    </row>
    <row r="2331" spans="1:8" x14ac:dyDescent="0.25">
      <c r="A2331" t="s">
        <v>3181</v>
      </c>
      <c r="B2331" t="s">
        <v>3182</v>
      </c>
      <c r="C2331" t="s">
        <v>3323</v>
      </c>
      <c r="D2331">
        <v>13</v>
      </c>
      <c r="E2331" t="s">
        <v>3185</v>
      </c>
      <c r="F2331">
        <v>16</v>
      </c>
      <c r="G2331" t="s">
        <v>3720</v>
      </c>
      <c r="H2331" s="3" t="s">
        <v>3187</v>
      </c>
    </row>
    <row r="2332" spans="1:8" x14ac:dyDescent="0.25">
      <c r="A2332" t="s">
        <v>3181</v>
      </c>
      <c r="B2332" t="s">
        <v>3182</v>
      </c>
      <c r="C2332" t="s">
        <v>3308</v>
      </c>
      <c r="D2332">
        <v>9</v>
      </c>
      <c r="E2332" t="s">
        <v>3185</v>
      </c>
      <c r="F2332">
        <v>7</v>
      </c>
      <c r="G2332" t="s">
        <v>3739</v>
      </c>
      <c r="H2332" s="3" t="s">
        <v>3187</v>
      </c>
    </row>
    <row r="2333" spans="1:8" x14ac:dyDescent="0.25">
      <c r="A2333" t="s">
        <v>3181</v>
      </c>
      <c r="B2333" t="s">
        <v>3182</v>
      </c>
      <c r="C2333" t="s">
        <v>3243</v>
      </c>
      <c r="D2333">
        <v>31</v>
      </c>
      <c r="E2333" t="s">
        <v>3185</v>
      </c>
      <c r="F2333">
        <v>140</v>
      </c>
      <c r="G2333" t="s">
        <v>3654</v>
      </c>
      <c r="H2333" s="3" t="s">
        <v>3187</v>
      </c>
    </row>
    <row r="2334" spans="1:8" x14ac:dyDescent="0.25">
      <c r="A2334" t="s">
        <v>3181</v>
      </c>
      <c r="B2334" t="s">
        <v>3677</v>
      </c>
      <c r="C2334" t="s">
        <v>3678</v>
      </c>
      <c r="D2334">
        <v>17</v>
      </c>
      <c r="E2334" t="s">
        <v>3185</v>
      </c>
      <c r="F2334">
        <v>156</v>
      </c>
      <c r="G2334" t="s">
        <v>3679</v>
      </c>
      <c r="H2334" s="3" t="s">
        <v>3187</v>
      </c>
    </row>
    <row r="2335" spans="1:8" x14ac:dyDescent="0.25">
      <c r="A2335" t="s">
        <v>3181</v>
      </c>
      <c r="B2335" t="s">
        <v>3677</v>
      </c>
      <c r="C2335" t="s">
        <v>3678</v>
      </c>
      <c r="D2335">
        <v>17</v>
      </c>
      <c r="E2335" t="s">
        <v>3185</v>
      </c>
      <c r="F2335">
        <v>157</v>
      </c>
      <c r="G2335" t="s">
        <v>3679</v>
      </c>
      <c r="H2335" s="3" t="s">
        <v>3187</v>
      </c>
    </row>
    <row r="2336" spans="1:8" x14ac:dyDescent="0.25">
      <c r="A2336" t="s">
        <v>3181</v>
      </c>
      <c r="B2336" t="s">
        <v>3182</v>
      </c>
      <c r="C2336" t="s">
        <v>3191</v>
      </c>
      <c r="D2336">
        <v>14</v>
      </c>
      <c r="E2336" t="s">
        <v>3185</v>
      </c>
      <c r="F2336">
        <v>118</v>
      </c>
      <c r="G2336" t="s">
        <v>3631</v>
      </c>
      <c r="H2336" s="3" t="s">
        <v>3187</v>
      </c>
    </row>
    <row r="2337" spans="1:8" x14ac:dyDescent="0.25">
      <c r="A2337" t="s">
        <v>3181</v>
      </c>
      <c r="B2337" t="s">
        <v>3182</v>
      </c>
      <c r="C2337" t="s">
        <v>3191</v>
      </c>
      <c r="D2337">
        <v>14</v>
      </c>
      <c r="E2337" t="s">
        <v>3185</v>
      </c>
      <c r="F2337">
        <v>124</v>
      </c>
      <c r="G2337" t="s">
        <v>3631</v>
      </c>
      <c r="H2337" s="3" t="s">
        <v>3187</v>
      </c>
    </row>
    <row r="2338" spans="1:8" x14ac:dyDescent="0.25">
      <c r="A2338" t="s">
        <v>3181</v>
      </c>
      <c r="B2338" t="s">
        <v>3182</v>
      </c>
      <c r="C2338" t="s">
        <v>3191</v>
      </c>
      <c r="D2338">
        <v>14</v>
      </c>
      <c r="E2338" t="s">
        <v>3185</v>
      </c>
      <c r="F2338">
        <v>172</v>
      </c>
      <c r="G2338" t="s">
        <v>3631</v>
      </c>
      <c r="H2338" s="3" t="s">
        <v>3187</v>
      </c>
    </row>
    <row r="2339" spans="1:8" x14ac:dyDescent="0.25">
      <c r="A2339" t="s">
        <v>3181</v>
      </c>
      <c r="B2339" t="s">
        <v>3266</v>
      </c>
      <c r="C2339" t="s">
        <v>3627</v>
      </c>
      <c r="D2339">
        <v>4</v>
      </c>
      <c r="E2339" t="s">
        <v>3185</v>
      </c>
      <c r="F2339">
        <v>158</v>
      </c>
      <c r="G2339" t="s">
        <v>3628</v>
      </c>
      <c r="H2339" s="3" t="s">
        <v>3187</v>
      </c>
    </row>
    <row r="2340" spans="1:8" x14ac:dyDescent="0.25">
      <c r="A2340" t="s">
        <v>3181</v>
      </c>
      <c r="B2340" t="s">
        <v>3182</v>
      </c>
      <c r="C2340" t="s">
        <v>3203</v>
      </c>
      <c r="D2340">
        <v>35</v>
      </c>
      <c r="E2340" t="s">
        <v>3185</v>
      </c>
      <c r="F2340">
        <v>69</v>
      </c>
      <c r="G2340" t="s">
        <v>3634</v>
      </c>
      <c r="H2340" s="3" t="s">
        <v>3187</v>
      </c>
    </row>
    <row r="2341" spans="1:8" x14ac:dyDescent="0.25">
      <c r="A2341" t="s">
        <v>3181</v>
      </c>
      <c r="B2341" t="s">
        <v>3263</v>
      </c>
      <c r="C2341" t="s">
        <v>3295</v>
      </c>
      <c r="D2341">
        <v>15</v>
      </c>
      <c r="E2341" t="s">
        <v>3185</v>
      </c>
      <c r="F2341">
        <v>2</v>
      </c>
      <c r="G2341" t="s">
        <v>3904</v>
      </c>
      <c r="H2341" s="3" t="s">
        <v>3187</v>
      </c>
    </row>
    <row r="2342" spans="1:8" x14ac:dyDescent="0.25">
      <c r="A2342" t="s">
        <v>3181</v>
      </c>
      <c r="B2342" t="s">
        <v>3182</v>
      </c>
      <c r="C2342" t="s">
        <v>3207</v>
      </c>
      <c r="D2342">
        <v>10</v>
      </c>
      <c r="E2342" t="s">
        <v>3185</v>
      </c>
      <c r="F2342">
        <v>4</v>
      </c>
      <c r="G2342" t="s">
        <v>3754</v>
      </c>
      <c r="H2342" s="3" t="s">
        <v>3187</v>
      </c>
    </row>
    <row r="2343" spans="1:8" x14ac:dyDescent="0.25">
      <c r="A2343" t="s">
        <v>3181</v>
      </c>
      <c r="B2343" t="s">
        <v>3182</v>
      </c>
      <c r="C2343" t="s">
        <v>3399</v>
      </c>
      <c r="D2343">
        <v>36</v>
      </c>
      <c r="E2343" t="s">
        <v>3185</v>
      </c>
      <c r="F2343">
        <v>76</v>
      </c>
      <c r="G2343" t="s">
        <v>3862</v>
      </c>
      <c r="H2343" s="3" t="s">
        <v>3187</v>
      </c>
    </row>
    <row r="2344" spans="1:8" x14ac:dyDescent="0.25">
      <c r="A2344" t="s">
        <v>3181</v>
      </c>
      <c r="B2344" t="s">
        <v>3182</v>
      </c>
      <c r="C2344" t="s">
        <v>3257</v>
      </c>
      <c r="D2344">
        <v>12</v>
      </c>
      <c r="E2344" t="s">
        <v>3185</v>
      </c>
      <c r="F2344">
        <v>151</v>
      </c>
      <c r="G2344" t="s">
        <v>3637</v>
      </c>
      <c r="H2344" s="3" t="s">
        <v>3187</v>
      </c>
    </row>
    <row r="2345" spans="1:8" x14ac:dyDescent="0.25">
      <c r="A2345" t="s">
        <v>3181</v>
      </c>
      <c r="B2345" t="s">
        <v>3266</v>
      </c>
      <c r="C2345" t="s">
        <v>3627</v>
      </c>
      <c r="D2345">
        <v>4</v>
      </c>
      <c r="E2345" t="s">
        <v>3185</v>
      </c>
      <c r="F2345">
        <v>20</v>
      </c>
      <c r="G2345" t="s">
        <v>3628</v>
      </c>
      <c r="H2345" s="3" t="s">
        <v>3187</v>
      </c>
    </row>
    <row r="2346" spans="1:8" x14ac:dyDescent="0.25">
      <c r="A2346" t="s">
        <v>3181</v>
      </c>
      <c r="B2346" t="s">
        <v>3266</v>
      </c>
      <c r="C2346" t="s">
        <v>3381</v>
      </c>
      <c r="D2346">
        <v>5</v>
      </c>
      <c r="E2346" t="s">
        <v>3185</v>
      </c>
      <c r="F2346">
        <v>86</v>
      </c>
      <c r="G2346" t="s">
        <v>3729</v>
      </c>
      <c r="H2346" s="3" t="s">
        <v>3187</v>
      </c>
    </row>
    <row r="2347" spans="1:8" x14ac:dyDescent="0.25">
      <c r="A2347" t="s">
        <v>3181</v>
      </c>
      <c r="B2347" t="s">
        <v>3182</v>
      </c>
      <c r="C2347" t="s">
        <v>3207</v>
      </c>
      <c r="D2347">
        <v>8</v>
      </c>
      <c r="E2347" t="s">
        <v>3185</v>
      </c>
      <c r="F2347">
        <v>80</v>
      </c>
      <c r="G2347" t="s">
        <v>3858</v>
      </c>
      <c r="H2347" s="3" t="s">
        <v>3187</v>
      </c>
    </row>
    <row r="2348" spans="1:8" x14ac:dyDescent="0.25">
      <c r="A2348" t="s">
        <v>3181</v>
      </c>
      <c r="B2348" t="s">
        <v>3182</v>
      </c>
      <c r="C2348" t="s">
        <v>3279</v>
      </c>
      <c r="D2348">
        <v>13</v>
      </c>
      <c r="E2348" t="s">
        <v>3185</v>
      </c>
      <c r="F2348">
        <v>10</v>
      </c>
      <c r="G2348" t="s">
        <v>3849</v>
      </c>
      <c r="H2348" s="3" t="s">
        <v>3187</v>
      </c>
    </row>
    <row r="2349" spans="1:8" x14ac:dyDescent="0.25">
      <c r="A2349" t="s">
        <v>3181</v>
      </c>
      <c r="B2349" t="s">
        <v>3182</v>
      </c>
      <c r="C2349" t="s">
        <v>3745</v>
      </c>
      <c r="D2349">
        <v>23</v>
      </c>
      <c r="E2349" t="s">
        <v>3185</v>
      </c>
      <c r="F2349">
        <v>127</v>
      </c>
      <c r="G2349" t="s">
        <v>3746</v>
      </c>
      <c r="H2349" s="3" t="s">
        <v>3187</v>
      </c>
    </row>
    <row r="2350" spans="1:8" x14ac:dyDescent="0.25">
      <c r="A2350" t="s">
        <v>3181</v>
      </c>
      <c r="B2350" t="s">
        <v>3182</v>
      </c>
      <c r="C2350" t="s">
        <v>3661</v>
      </c>
      <c r="D2350">
        <v>11</v>
      </c>
      <c r="E2350" t="s">
        <v>3185</v>
      </c>
      <c r="F2350">
        <v>149</v>
      </c>
      <c r="G2350" t="s">
        <v>3801</v>
      </c>
      <c r="H2350" s="3" t="s">
        <v>3187</v>
      </c>
    </row>
    <row r="2351" spans="1:8" x14ac:dyDescent="0.25">
      <c r="A2351" t="s">
        <v>3181</v>
      </c>
      <c r="B2351" t="s">
        <v>3182</v>
      </c>
      <c r="C2351" t="s">
        <v>3188</v>
      </c>
      <c r="D2351" t="s">
        <v>3784</v>
      </c>
      <c r="E2351" t="s">
        <v>3185</v>
      </c>
      <c r="F2351">
        <v>8</v>
      </c>
      <c r="G2351" t="s">
        <v>3785</v>
      </c>
      <c r="H2351" s="3" t="s">
        <v>3187</v>
      </c>
    </row>
    <row r="2352" spans="1:8" x14ac:dyDescent="0.25">
      <c r="A2352" t="s">
        <v>3181</v>
      </c>
      <c r="B2352" t="s">
        <v>3182</v>
      </c>
      <c r="C2352" t="s">
        <v>3214</v>
      </c>
      <c r="D2352">
        <v>106</v>
      </c>
      <c r="E2352" t="s">
        <v>3185</v>
      </c>
      <c r="F2352">
        <v>42</v>
      </c>
      <c r="G2352" t="s">
        <v>3692</v>
      </c>
      <c r="H2352" s="3" t="s">
        <v>3187</v>
      </c>
    </row>
    <row r="2353" spans="1:8" x14ac:dyDescent="0.25">
      <c r="A2353" t="s">
        <v>3181</v>
      </c>
      <c r="B2353" t="s">
        <v>3182</v>
      </c>
      <c r="C2353" t="s">
        <v>3214</v>
      </c>
      <c r="D2353">
        <v>376</v>
      </c>
      <c r="E2353" t="s">
        <v>3185</v>
      </c>
      <c r="F2353">
        <v>32</v>
      </c>
      <c r="G2353" t="s">
        <v>3655</v>
      </c>
      <c r="H2353" s="3" t="s">
        <v>3187</v>
      </c>
    </row>
    <row r="2354" spans="1:8" x14ac:dyDescent="0.25">
      <c r="A2354" t="s">
        <v>3181</v>
      </c>
      <c r="B2354" t="s">
        <v>3182</v>
      </c>
      <c r="C2354" t="s">
        <v>3240</v>
      </c>
      <c r="D2354">
        <v>51</v>
      </c>
      <c r="E2354" t="s">
        <v>3185</v>
      </c>
      <c r="F2354">
        <v>21</v>
      </c>
      <c r="G2354" t="s">
        <v>3778</v>
      </c>
      <c r="H2354" s="3" t="s">
        <v>3187</v>
      </c>
    </row>
    <row r="2355" spans="1:8" x14ac:dyDescent="0.25">
      <c r="A2355" t="s">
        <v>3181</v>
      </c>
      <c r="B2355" t="s">
        <v>3182</v>
      </c>
      <c r="C2355" t="s">
        <v>3234</v>
      </c>
      <c r="D2355">
        <v>24</v>
      </c>
      <c r="E2355" t="s">
        <v>3185</v>
      </c>
      <c r="F2355">
        <v>32</v>
      </c>
      <c r="G2355" t="s">
        <v>3673</v>
      </c>
      <c r="H2355" s="3" t="s">
        <v>3187</v>
      </c>
    </row>
    <row r="2356" spans="1:8" x14ac:dyDescent="0.25">
      <c r="A2356" t="s">
        <v>3181</v>
      </c>
      <c r="B2356" t="s">
        <v>3182</v>
      </c>
      <c r="C2356" t="s">
        <v>3257</v>
      </c>
      <c r="D2356">
        <v>20</v>
      </c>
      <c r="E2356" t="s">
        <v>3185</v>
      </c>
      <c r="F2356">
        <v>114</v>
      </c>
      <c r="G2356" t="s">
        <v>3639</v>
      </c>
      <c r="H2356" s="3" t="s">
        <v>3187</v>
      </c>
    </row>
    <row r="2357" spans="1:8" x14ac:dyDescent="0.25">
      <c r="A2357" t="s">
        <v>3181</v>
      </c>
      <c r="B2357" t="s">
        <v>3182</v>
      </c>
      <c r="C2357" t="s">
        <v>3257</v>
      </c>
      <c r="D2357">
        <v>12</v>
      </c>
      <c r="E2357" t="s">
        <v>3185</v>
      </c>
      <c r="F2357">
        <v>215</v>
      </c>
      <c r="G2357" t="s">
        <v>3637</v>
      </c>
      <c r="H2357" s="3" t="s">
        <v>3187</v>
      </c>
    </row>
    <row r="2358" spans="1:8" x14ac:dyDescent="0.25">
      <c r="A2358" t="s">
        <v>3181</v>
      </c>
      <c r="B2358" t="s">
        <v>3182</v>
      </c>
      <c r="C2358" t="s">
        <v>3709</v>
      </c>
      <c r="D2358">
        <v>20</v>
      </c>
      <c r="E2358" t="s">
        <v>3185</v>
      </c>
      <c r="F2358">
        <v>50</v>
      </c>
      <c r="G2358" t="s">
        <v>3710</v>
      </c>
      <c r="H2358" s="3" t="s">
        <v>3187</v>
      </c>
    </row>
    <row r="2359" spans="1:8" x14ac:dyDescent="0.25">
      <c r="A2359" t="s">
        <v>3181</v>
      </c>
      <c r="B2359" t="s">
        <v>3182</v>
      </c>
      <c r="C2359" t="s">
        <v>3223</v>
      </c>
      <c r="D2359">
        <v>4</v>
      </c>
      <c r="E2359" t="s">
        <v>3185</v>
      </c>
      <c r="F2359">
        <v>41</v>
      </c>
      <c r="G2359" t="s">
        <v>3649</v>
      </c>
      <c r="H2359" s="3" t="s">
        <v>3187</v>
      </c>
    </row>
    <row r="2360" spans="1:8" x14ac:dyDescent="0.25">
      <c r="A2360" t="s">
        <v>3181</v>
      </c>
      <c r="B2360" t="s">
        <v>3182</v>
      </c>
      <c r="C2360" t="s">
        <v>3308</v>
      </c>
      <c r="D2360">
        <v>11</v>
      </c>
      <c r="E2360" t="s">
        <v>3185</v>
      </c>
      <c r="F2360">
        <v>4</v>
      </c>
      <c r="G2360" t="s">
        <v>3788</v>
      </c>
      <c r="H2360" s="3" t="s">
        <v>3187</v>
      </c>
    </row>
    <row r="2361" spans="1:8" x14ac:dyDescent="0.25">
      <c r="A2361" t="s">
        <v>3181</v>
      </c>
      <c r="B2361" t="s">
        <v>3182</v>
      </c>
      <c r="C2361" t="s">
        <v>3273</v>
      </c>
      <c r="D2361" t="s">
        <v>3735</v>
      </c>
      <c r="E2361" t="s">
        <v>3185</v>
      </c>
      <c r="F2361">
        <v>102</v>
      </c>
      <c r="G2361" t="s">
        <v>3736</v>
      </c>
      <c r="H2361" s="3" t="s">
        <v>3187</v>
      </c>
    </row>
    <row r="2362" spans="1:8" x14ac:dyDescent="0.25">
      <c r="A2362" t="s">
        <v>3181</v>
      </c>
      <c r="B2362" t="s">
        <v>3182</v>
      </c>
      <c r="C2362" t="s">
        <v>3844</v>
      </c>
      <c r="D2362" t="s">
        <v>3845</v>
      </c>
      <c r="E2362" t="s">
        <v>3185</v>
      </c>
      <c r="F2362">
        <v>61</v>
      </c>
      <c r="G2362" t="s">
        <v>3846</v>
      </c>
      <c r="H2362" s="3" t="s">
        <v>3187</v>
      </c>
    </row>
    <row r="2363" spans="1:8" x14ac:dyDescent="0.25">
      <c r="A2363" t="s">
        <v>3181</v>
      </c>
      <c r="B2363" t="s">
        <v>3182</v>
      </c>
      <c r="C2363" t="s">
        <v>3234</v>
      </c>
      <c r="D2363">
        <v>24</v>
      </c>
      <c r="E2363" t="s">
        <v>3185</v>
      </c>
      <c r="F2363">
        <v>140</v>
      </c>
      <c r="G2363" t="s">
        <v>3673</v>
      </c>
      <c r="H2363" s="3" t="s">
        <v>3187</v>
      </c>
    </row>
    <row r="2364" spans="1:8" x14ac:dyDescent="0.25">
      <c r="A2364" t="s">
        <v>3181</v>
      </c>
      <c r="B2364" t="s">
        <v>3340</v>
      </c>
      <c r="C2364" t="s">
        <v>3341</v>
      </c>
      <c r="D2364">
        <v>5</v>
      </c>
      <c r="E2364" t="s">
        <v>3185</v>
      </c>
      <c r="F2364">
        <v>3</v>
      </c>
      <c r="G2364" t="s">
        <v>3741</v>
      </c>
      <c r="H2364" s="3" t="s">
        <v>3187</v>
      </c>
    </row>
    <row r="2365" spans="1:8" x14ac:dyDescent="0.25">
      <c r="A2365" t="s">
        <v>3181</v>
      </c>
      <c r="B2365" t="s">
        <v>3182</v>
      </c>
      <c r="C2365" t="s">
        <v>3661</v>
      </c>
      <c r="D2365">
        <v>11</v>
      </c>
      <c r="E2365" t="s">
        <v>3185</v>
      </c>
      <c r="F2365">
        <v>60</v>
      </c>
      <c r="G2365" t="s">
        <v>3801</v>
      </c>
      <c r="H2365" s="3" t="s">
        <v>3187</v>
      </c>
    </row>
    <row r="2366" spans="1:8" x14ac:dyDescent="0.25">
      <c r="A2366" t="s">
        <v>3181</v>
      </c>
      <c r="B2366" t="s">
        <v>3266</v>
      </c>
      <c r="C2366" t="s">
        <v>3338</v>
      </c>
      <c r="D2366">
        <v>17</v>
      </c>
      <c r="E2366" t="s">
        <v>3185</v>
      </c>
      <c r="F2366">
        <v>54</v>
      </c>
      <c r="G2366" t="s">
        <v>3749</v>
      </c>
      <c r="H2366" s="3" t="s">
        <v>3187</v>
      </c>
    </row>
    <row r="2367" spans="1:8" x14ac:dyDescent="0.25">
      <c r="A2367" t="s">
        <v>3181</v>
      </c>
      <c r="B2367" t="s">
        <v>3182</v>
      </c>
      <c r="C2367" t="s">
        <v>3293</v>
      </c>
      <c r="D2367">
        <v>14</v>
      </c>
      <c r="E2367" t="s">
        <v>3185</v>
      </c>
      <c r="F2367">
        <v>44</v>
      </c>
      <c r="G2367" t="s">
        <v>3733</v>
      </c>
      <c r="H2367" s="3" t="s">
        <v>3187</v>
      </c>
    </row>
    <row r="2368" spans="1:8" x14ac:dyDescent="0.25">
      <c r="A2368" t="s">
        <v>3181</v>
      </c>
      <c r="B2368" t="s">
        <v>3266</v>
      </c>
      <c r="C2368" t="s">
        <v>3439</v>
      </c>
      <c r="D2368">
        <v>5</v>
      </c>
      <c r="E2368" t="s">
        <v>3185</v>
      </c>
      <c r="F2368">
        <v>52</v>
      </c>
      <c r="G2368" t="s">
        <v>3684</v>
      </c>
      <c r="H2368" s="3" t="s">
        <v>3187</v>
      </c>
    </row>
    <row r="2369" spans="1:8" x14ac:dyDescent="0.25">
      <c r="A2369" t="s">
        <v>3181</v>
      </c>
      <c r="B2369" t="s">
        <v>3266</v>
      </c>
      <c r="C2369" t="s">
        <v>3757</v>
      </c>
      <c r="D2369">
        <v>4</v>
      </c>
      <c r="E2369" t="s">
        <v>3185</v>
      </c>
      <c r="F2369">
        <v>15</v>
      </c>
      <c r="G2369" t="s">
        <v>3758</v>
      </c>
      <c r="H2369" s="3" t="s">
        <v>3187</v>
      </c>
    </row>
    <row r="2370" spans="1:8" x14ac:dyDescent="0.25">
      <c r="A2370" t="s">
        <v>3181</v>
      </c>
      <c r="B2370" t="s">
        <v>3182</v>
      </c>
      <c r="C2370" t="s">
        <v>3214</v>
      </c>
      <c r="D2370">
        <v>376</v>
      </c>
      <c r="E2370" t="s">
        <v>3185</v>
      </c>
      <c r="F2370">
        <v>60</v>
      </c>
      <c r="G2370" t="s">
        <v>3655</v>
      </c>
      <c r="H2370" s="3" t="s">
        <v>3187</v>
      </c>
    </row>
    <row r="2371" spans="1:8" x14ac:dyDescent="0.25">
      <c r="A2371" t="s">
        <v>3181</v>
      </c>
      <c r="B2371" t="s">
        <v>3263</v>
      </c>
      <c r="C2371" t="s">
        <v>3275</v>
      </c>
      <c r="D2371">
        <v>19</v>
      </c>
      <c r="E2371" t="s">
        <v>3185</v>
      </c>
      <c r="F2371">
        <v>10</v>
      </c>
      <c r="G2371" t="s">
        <v>3873</v>
      </c>
      <c r="H2371" s="3" t="s">
        <v>3187</v>
      </c>
    </row>
    <row r="2372" spans="1:8" x14ac:dyDescent="0.25">
      <c r="A2372" t="s">
        <v>3181</v>
      </c>
      <c r="B2372" t="s">
        <v>3182</v>
      </c>
      <c r="C2372" t="s">
        <v>3223</v>
      </c>
      <c r="D2372">
        <v>4</v>
      </c>
      <c r="E2372" t="s">
        <v>3185</v>
      </c>
      <c r="F2372">
        <v>112</v>
      </c>
      <c r="G2372" t="s">
        <v>3649</v>
      </c>
      <c r="H2372" s="3" t="s">
        <v>3187</v>
      </c>
    </row>
    <row r="2373" spans="1:8" x14ac:dyDescent="0.25">
      <c r="A2373" t="s">
        <v>3181</v>
      </c>
      <c r="B2373" t="s">
        <v>3182</v>
      </c>
      <c r="C2373" t="s">
        <v>3574</v>
      </c>
      <c r="D2373">
        <v>136</v>
      </c>
      <c r="E2373" t="s">
        <v>3185</v>
      </c>
      <c r="F2373">
        <v>92</v>
      </c>
      <c r="G2373" t="s">
        <v>3635</v>
      </c>
      <c r="H2373" s="3" t="s">
        <v>3187</v>
      </c>
    </row>
    <row r="2374" spans="1:8" x14ac:dyDescent="0.25">
      <c r="A2374" t="s">
        <v>3181</v>
      </c>
      <c r="B2374" t="s">
        <v>3182</v>
      </c>
      <c r="C2374" t="s">
        <v>3492</v>
      </c>
      <c r="D2374">
        <v>2</v>
      </c>
      <c r="E2374" t="s">
        <v>3185</v>
      </c>
      <c r="F2374">
        <v>14</v>
      </c>
      <c r="G2374" t="s">
        <v>3916</v>
      </c>
      <c r="H2374" s="3" t="s">
        <v>3187</v>
      </c>
    </row>
    <row r="2375" spans="1:8" x14ac:dyDescent="0.25">
      <c r="A2375" t="s">
        <v>3181</v>
      </c>
      <c r="B2375" t="s">
        <v>3266</v>
      </c>
      <c r="C2375" t="s">
        <v>3627</v>
      </c>
      <c r="D2375">
        <v>4</v>
      </c>
      <c r="E2375" t="s">
        <v>3185</v>
      </c>
      <c r="F2375">
        <v>343</v>
      </c>
      <c r="G2375" t="s">
        <v>3628</v>
      </c>
      <c r="H2375" s="3" t="s">
        <v>3187</v>
      </c>
    </row>
    <row r="2376" spans="1:8" x14ac:dyDescent="0.25">
      <c r="A2376" t="s">
        <v>3181</v>
      </c>
      <c r="B2376" t="s">
        <v>3182</v>
      </c>
      <c r="C2376" t="s">
        <v>3567</v>
      </c>
      <c r="D2376">
        <v>4</v>
      </c>
      <c r="E2376" t="s">
        <v>3185</v>
      </c>
      <c r="F2376">
        <v>2</v>
      </c>
      <c r="G2376" t="s">
        <v>3943</v>
      </c>
      <c r="H2376" s="3" t="s">
        <v>3187</v>
      </c>
    </row>
    <row r="2377" spans="1:8" x14ac:dyDescent="0.25">
      <c r="A2377" t="s">
        <v>3181</v>
      </c>
      <c r="B2377" t="s">
        <v>3182</v>
      </c>
      <c r="C2377" t="s">
        <v>3273</v>
      </c>
      <c r="D2377" t="s">
        <v>3735</v>
      </c>
      <c r="E2377" t="s">
        <v>3185</v>
      </c>
      <c r="F2377">
        <v>72</v>
      </c>
      <c r="G2377" t="s">
        <v>3736</v>
      </c>
      <c r="H2377" s="3" t="s">
        <v>3187</v>
      </c>
    </row>
    <row r="2378" spans="1:8" x14ac:dyDescent="0.25">
      <c r="A2378" t="s">
        <v>3181</v>
      </c>
      <c r="B2378" t="s">
        <v>3266</v>
      </c>
      <c r="C2378" t="s">
        <v>3338</v>
      </c>
      <c r="D2378">
        <v>3</v>
      </c>
      <c r="E2378" t="s">
        <v>3185</v>
      </c>
      <c r="F2378" t="s">
        <v>3944</v>
      </c>
      <c r="G2378" t="s">
        <v>3701</v>
      </c>
      <c r="H2378" s="3" t="s">
        <v>3187</v>
      </c>
    </row>
    <row r="2379" spans="1:8" x14ac:dyDescent="0.25">
      <c r="A2379" t="s">
        <v>3181</v>
      </c>
      <c r="B2379" t="s">
        <v>3182</v>
      </c>
      <c r="C2379" t="s">
        <v>3323</v>
      </c>
      <c r="D2379">
        <v>11</v>
      </c>
      <c r="E2379" t="s">
        <v>3185</v>
      </c>
      <c r="F2379">
        <v>63</v>
      </c>
      <c r="G2379" t="s">
        <v>3643</v>
      </c>
      <c r="H2379" s="3" t="s">
        <v>3187</v>
      </c>
    </row>
    <row r="2380" spans="1:8" x14ac:dyDescent="0.25">
      <c r="A2380" t="s">
        <v>3181</v>
      </c>
      <c r="B2380" t="s">
        <v>3182</v>
      </c>
      <c r="C2380" t="s">
        <v>3293</v>
      </c>
      <c r="D2380">
        <v>10</v>
      </c>
      <c r="E2380" t="s">
        <v>3185</v>
      </c>
      <c r="F2380">
        <v>85</v>
      </c>
      <c r="G2380" t="s">
        <v>3646</v>
      </c>
      <c r="H2380" s="3" t="s">
        <v>3187</v>
      </c>
    </row>
    <row r="2381" spans="1:8" x14ac:dyDescent="0.25">
      <c r="A2381" t="s">
        <v>3181</v>
      </c>
      <c r="B2381" t="s">
        <v>3182</v>
      </c>
      <c r="C2381" t="s">
        <v>3214</v>
      </c>
      <c r="D2381">
        <v>206</v>
      </c>
      <c r="E2381" t="s">
        <v>3185</v>
      </c>
      <c r="F2381">
        <v>20</v>
      </c>
      <c r="G2381" t="s">
        <v>3667</v>
      </c>
      <c r="H2381" s="3" t="s">
        <v>3187</v>
      </c>
    </row>
    <row r="2382" spans="1:8" x14ac:dyDescent="0.25">
      <c r="A2382" t="s">
        <v>3181</v>
      </c>
      <c r="B2382" t="s">
        <v>3266</v>
      </c>
      <c r="C2382" t="s">
        <v>3757</v>
      </c>
      <c r="D2382">
        <v>4</v>
      </c>
      <c r="E2382" t="s">
        <v>3185</v>
      </c>
      <c r="F2382">
        <v>91</v>
      </c>
      <c r="G2382" t="s">
        <v>3758</v>
      </c>
      <c r="H2382" s="3" t="s">
        <v>3187</v>
      </c>
    </row>
    <row r="2383" spans="1:8" x14ac:dyDescent="0.25">
      <c r="A2383" t="s">
        <v>3181</v>
      </c>
      <c r="B2383" t="s">
        <v>3182</v>
      </c>
      <c r="C2383" t="s">
        <v>3240</v>
      </c>
      <c r="D2383">
        <v>73</v>
      </c>
      <c r="E2383" t="s">
        <v>3185</v>
      </c>
      <c r="F2383">
        <v>168</v>
      </c>
      <c r="G2383" t="s">
        <v>3945</v>
      </c>
      <c r="H2383" s="3" t="s">
        <v>3187</v>
      </c>
    </row>
    <row r="2384" spans="1:8" x14ac:dyDescent="0.25">
      <c r="A2384" t="s">
        <v>3181</v>
      </c>
      <c r="B2384" t="s">
        <v>3182</v>
      </c>
      <c r="C2384" t="s">
        <v>3214</v>
      </c>
      <c r="D2384">
        <v>282</v>
      </c>
      <c r="E2384" t="s">
        <v>3185</v>
      </c>
      <c r="F2384">
        <v>181</v>
      </c>
      <c r="G2384" t="s">
        <v>3683</v>
      </c>
      <c r="H2384" s="3" t="s">
        <v>3187</v>
      </c>
    </row>
    <row r="2385" spans="1:8" x14ac:dyDescent="0.25">
      <c r="A2385" t="s">
        <v>3181</v>
      </c>
      <c r="B2385" t="s">
        <v>3182</v>
      </c>
      <c r="C2385" t="s">
        <v>3257</v>
      </c>
      <c r="D2385">
        <v>20</v>
      </c>
      <c r="E2385" t="s">
        <v>3185</v>
      </c>
      <c r="F2385">
        <v>70</v>
      </c>
      <c r="G2385" t="s">
        <v>3639</v>
      </c>
      <c r="H2385" s="3" t="s">
        <v>3187</v>
      </c>
    </row>
    <row r="2386" spans="1:8" x14ac:dyDescent="0.25">
      <c r="A2386" t="s">
        <v>3181</v>
      </c>
      <c r="B2386" t="s">
        <v>3182</v>
      </c>
      <c r="C2386" t="s">
        <v>3743</v>
      </c>
      <c r="D2386">
        <v>4</v>
      </c>
      <c r="E2386" t="s">
        <v>3185</v>
      </c>
      <c r="F2386">
        <v>10</v>
      </c>
      <c r="G2386" t="s">
        <v>3854</v>
      </c>
      <c r="H2386" s="3" t="s">
        <v>3187</v>
      </c>
    </row>
    <row r="2387" spans="1:8" x14ac:dyDescent="0.25">
      <c r="A2387" t="s">
        <v>3181</v>
      </c>
      <c r="B2387" t="s">
        <v>3182</v>
      </c>
      <c r="C2387" t="s">
        <v>3567</v>
      </c>
      <c r="D2387">
        <v>4</v>
      </c>
      <c r="E2387" t="s">
        <v>3185</v>
      </c>
      <c r="F2387">
        <v>37</v>
      </c>
      <c r="G2387" t="s">
        <v>3943</v>
      </c>
      <c r="H2387" s="3" t="s">
        <v>3187</v>
      </c>
    </row>
    <row r="2388" spans="1:8" x14ac:dyDescent="0.25">
      <c r="A2388" t="s">
        <v>3181</v>
      </c>
      <c r="B2388" t="s">
        <v>3266</v>
      </c>
      <c r="C2388" t="s">
        <v>3757</v>
      </c>
      <c r="D2388">
        <v>4</v>
      </c>
      <c r="E2388" t="s">
        <v>3185</v>
      </c>
      <c r="F2388">
        <v>32</v>
      </c>
      <c r="G2388" t="s">
        <v>3758</v>
      </c>
      <c r="H2388" s="3" t="s">
        <v>3187</v>
      </c>
    </row>
    <row r="2389" spans="1:8" x14ac:dyDescent="0.25">
      <c r="A2389" t="s">
        <v>3181</v>
      </c>
      <c r="B2389" t="s">
        <v>3182</v>
      </c>
      <c r="C2389" t="s">
        <v>3320</v>
      </c>
      <c r="D2389">
        <v>21</v>
      </c>
      <c r="E2389" t="s">
        <v>3185</v>
      </c>
      <c r="F2389">
        <v>90</v>
      </c>
      <c r="G2389" t="s">
        <v>3665</v>
      </c>
      <c r="H2389" s="3" t="s">
        <v>3187</v>
      </c>
    </row>
    <row r="2390" spans="1:8" x14ac:dyDescent="0.25">
      <c r="A2390" t="s">
        <v>3181</v>
      </c>
      <c r="B2390" t="s">
        <v>3266</v>
      </c>
      <c r="C2390" t="s">
        <v>3333</v>
      </c>
      <c r="D2390">
        <v>8</v>
      </c>
      <c r="E2390" t="s">
        <v>3185</v>
      </c>
      <c r="F2390">
        <v>30</v>
      </c>
      <c r="G2390" t="s">
        <v>3907</v>
      </c>
      <c r="H2390" s="3" t="s">
        <v>3187</v>
      </c>
    </row>
    <row r="2391" spans="1:8" x14ac:dyDescent="0.25">
      <c r="A2391" t="s">
        <v>3181</v>
      </c>
      <c r="B2391" t="s">
        <v>3770</v>
      </c>
      <c r="C2391" t="s">
        <v>3771</v>
      </c>
      <c r="D2391">
        <v>22</v>
      </c>
      <c r="E2391" t="s">
        <v>3185</v>
      </c>
      <c r="F2391">
        <v>9</v>
      </c>
      <c r="G2391" t="s">
        <v>3772</v>
      </c>
      <c r="H2391" s="3" t="s">
        <v>3187</v>
      </c>
    </row>
    <row r="2392" spans="1:8" x14ac:dyDescent="0.25">
      <c r="A2392" t="s">
        <v>3181</v>
      </c>
      <c r="B2392" t="s">
        <v>3266</v>
      </c>
      <c r="C2392" t="s">
        <v>3924</v>
      </c>
      <c r="D2392">
        <v>5</v>
      </c>
      <c r="E2392" t="s">
        <v>3185</v>
      </c>
      <c r="F2392">
        <v>14</v>
      </c>
      <c r="G2392" t="s">
        <v>3925</v>
      </c>
      <c r="H2392" s="3" t="s">
        <v>3187</v>
      </c>
    </row>
    <row r="2393" spans="1:8" x14ac:dyDescent="0.25">
      <c r="A2393" t="s">
        <v>3181</v>
      </c>
      <c r="B2393" t="s">
        <v>3182</v>
      </c>
      <c r="C2393" t="s">
        <v>3352</v>
      </c>
      <c r="D2393" t="s">
        <v>3845</v>
      </c>
      <c r="E2393" t="s">
        <v>3185</v>
      </c>
      <c r="F2393">
        <v>2</v>
      </c>
      <c r="G2393" t="s">
        <v>3946</v>
      </c>
      <c r="H2393" s="3" t="s">
        <v>3187</v>
      </c>
    </row>
    <row r="2394" spans="1:8" x14ac:dyDescent="0.25">
      <c r="A2394" t="s">
        <v>3181</v>
      </c>
      <c r="B2394" t="s">
        <v>3182</v>
      </c>
      <c r="C2394" t="s">
        <v>3752</v>
      </c>
      <c r="D2394">
        <v>10</v>
      </c>
      <c r="E2394" t="s">
        <v>3185</v>
      </c>
      <c r="F2394">
        <v>22</v>
      </c>
      <c r="G2394" t="s">
        <v>3793</v>
      </c>
      <c r="H2394" s="3" t="s">
        <v>3187</v>
      </c>
    </row>
    <row r="2395" spans="1:8" x14ac:dyDescent="0.25">
      <c r="A2395" t="s">
        <v>3181</v>
      </c>
      <c r="B2395" t="s">
        <v>3266</v>
      </c>
      <c r="C2395" t="s">
        <v>3333</v>
      </c>
      <c r="D2395">
        <v>8</v>
      </c>
      <c r="E2395" t="s">
        <v>3185</v>
      </c>
      <c r="F2395">
        <v>33</v>
      </c>
      <c r="G2395" t="s">
        <v>3907</v>
      </c>
      <c r="H2395" s="3" t="s">
        <v>3187</v>
      </c>
    </row>
    <row r="2396" spans="1:8" x14ac:dyDescent="0.25">
      <c r="A2396" t="s">
        <v>3181</v>
      </c>
      <c r="B2396" t="s">
        <v>3266</v>
      </c>
      <c r="C2396" t="s">
        <v>3338</v>
      </c>
      <c r="D2396">
        <v>17</v>
      </c>
      <c r="E2396" t="s">
        <v>3185</v>
      </c>
      <c r="F2396">
        <v>39</v>
      </c>
      <c r="G2396" t="s">
        <v>3749</v>
      </c>
      <c r="H2396" s="3" t="s">
        <v>3187</v>
      </c>
    </row>
    <row r="2397" spans="1:8" x14ac:dyDescent="0.25">
      <c r="A2397" t="s">
        <v>3181</v>
      </c>
      <c r="B2397" t="s">
        <v>3266</v>
      </c>
      <c r="C2397" t="s">
        <v>3757</v>
      </c>
      <c r="D2397">
        <v>4</v>
      </c>
      <c r="E2397" t="s">
        <v>3185</v>
      </c>
      <c r="F2397">
        <v>104</v>
      </c>
      <c r="G2397" t="s">
        <v>3758</v>
      </c>
      <c r="H2397" s="3" t="s">
        <v>3187</v>
      </c>
    </row>
    <row r="2398" spans="1:8" x14ac:dyDescent="0.25">
      <c r="A2398" t="s">
        <v>3181</v>
      </c>
      <c r="B2398" t="s">
        <v>3182</v>
      </c>
      <c r="C2398" t="s">
        <v>3240</v>
      </c>
      <c r="D2398">
        <v>51</v>
      </c>
      <c r="E2398" t="s">
        <v>3185</v>
      </c>
      <c r="F2398">
        <v>63</v>
      </c>
      <c r="G2398" t="s">
        <v>3778</v>
      </c>
      <c r="H2398" s="3" t="s">
        <v>3187</v>
      </c>
    </row>
    <row r="2399" spans="1:8" x14ac:dyDescent="0.25">
      <c r="A2399" t="s">
        <v>3181</v>
      </c>
      <c r="B2399" t="s">
        <v>3182</v>
      </c>
      <c r="C2399" t="s">
        <v>3240</v>
      </c>
      <c r="D2399">
        <v>69</v>
      </c>
      <c r="E2399" t="s">
        <v>3185</v>
      </c>
      <c r="F2399">
        <v>108</v>
      </c>
      <c r="G2399" t="s">
        <v>3730</v>
      </c>
      <c r="H2399" s="3" t="s">
        <v>3187</v>
      </c>
    </row>
    <row r="2400" spans="1:8" x14ac:dyDescent="0.25">
      <c r="A2400" t="s">
        <v>3181</v>
      </c>
      <c r="B2400" t="s">
        <v>3182</v>
      </c>
      <c r="C2400" t="s">
        <v>3503</v>
      </c>
      <c r="D2400">
        <v>70</v>
      </c>
      <c r="E2400" t="s">
        <v>3185</v>
      </c>
      <c r="F2400">
        <v>1</v>
      </c>
      <c r="G2400" t="s">
        <v>3947</v>
      </c>
      <c r="H2400" s="3" t="s">
        <v>3187</v>
      </c>
    </row>
    <row r="2401" spans="1:8" x14ac:dyDescent="0.25">
      <c r="A2401" t="s">
        <v>3181</v>
      </c>
      <c r="B2401" t="s">
        <v>3182</v>
      </c>
      <c r="C2401" t="s">
        <v>3293</v>
      </c>
      <c r="D2401">
        <v>10</v>
      </c>
      <c r="E2401" t="s">
        <v>3185</v>
      </c>
      <c r="F2401">
        <v>94</v>
      </c>
      <c r="G2401" t="s">
        <v>3646</v>
      </c>
      <c r="H2401" s="3" t="s">
        <v>3187</v>
      </c>
    </row>
    <row r="2402" spans="1:8" x14ac:dyDescent="0.25">
      <c r="A2402" t="s">
        <v>3181</v>
      </c>
      <c r="B2402" t="s">
        <v>3182</v>
      </c>
      <c r="C2402" t="s">
        <v>3844</v>
      </c>
      <c r="D2402" t="s">
        <v>3845</v>
      </c>
      <c r="E2402" t="s">
        <v>3185</v>
      </c>
      <c r="F2402">
        <v>52</v>
      </c>
      <c r="G2402" t="s">
        <v>3846</v>
      </c>
      <c r="H2402" s="3" t="s">
        <v>3187</v>
      </c>
    </row>
    <row r="2403" spans="1:8" x14ac:dyDescent="0.25">
      <c r="A2403" t="s">
        <v>3181</v>
      </c>
      <c r="B2403" t="s">
        <v>3266</v>
      </c>
      <c r="C2403" t="s">
        <v>3381</v>
      </c>
      <c r="D2403">
        <v>5</v>
      </c>
      <c r="E2403" t="s">
        <v>3185</v>
      </c>
      <c r="F2403">
        <v>118</v>
      </c>
      <c r="G2403" t="s">
        <v>3729</v>
      </c>
      <c r="H2403" s="3" t="s">
        <v>3187</v>
      </c>
    </row>
    <row r="2404" spans="1:8" x14ac:dyDescent="0.25">
      <c r="A2404" t="s">
        <v>3181</v>
      </c>
      <c r="B2404" t="s">
        <v>3263</v>
      </c>
      <c r="C2404" t="s">
        <v>3275</v>
      </c>
      <c r="D2404">
        <v>13</v>
      </c>
      <c r="E2404" t="s">
        <v>3185</v>
      </c>
      <c r="F2404">
        <v>78</v>
      </c>
      <c r="G2404" t="s">
        <v>3716</v>
      </c>
      <c r="H2404" s="3" t="s">
        <v>3187</v>
      </c>
    </row>
    <row r="2405" spans="1:8" x14ac:dyDescent="0.25">
      <c r="A2405" t="s">
        <v>3181</v>
      </c>
      <c r="B2405" t="s">
        <v>3182</v>
      </c>
      <c r="C2405" t="s">
        <v>3795</v>
      </c>
      <c r="D2405">
        <v>75</v>
      </c>
      <c r="E2405" t="s">
        <v>3185</v>
      </c>
      <c r="F2405">
        <v>2</v>
      </c>
      <c r="G2405" t="s">
        <v>3796</v>
      </c>
      <c r="H2405" s="3" t="s">
        <v>3187</v>
      </c>
    </row>
    <row r="2406" spans="1:8" x14ac:dyDescent="0.25">
      <c r="A2406" t="s">
        <v>3181</v>
      </c>
      <c r="B2406" t="s">
        <v>3182</v>
      </c>
      <c r="C2406" t="s">
        <v>3273</v>
      </c>
      <c r="D2406" t="s">
        <v>3735</v>
      </c>
      <c r="E2406" t="s">
        <v>3185</v>
      </c>
      <c r="F2406">
        <v>86</v>
      </c>
      <c r="G2406" t="s">
        <v>3736</v>
      </c>
      <c r="H2406" s="3" t="s">
        <v>3187</v>
      </c>
    </row>
    <row r="2407" spans="1:8" x14ac:dyDescent="0.25">
      <c r="A2407" t="s">
        <v>3181</v>
      </c>
      <c r="B2407" t="s">
        <v>3182</v>
      </c>
      <c r="C2407" t="s">
        <v>3257</v>
      </c>
      <c r="D2407">
        <v>12</v>
      </c>
      <c r="E2407" t="s">
        <v>3185</v>
      </c>
      <c r="F2407">
        <v>54</v>
      </c>
      <c r="G2407" t="s">
        <v>3637</v>
      </c>
      <c r="H2407" s="3" t="s">
        <v>3187</v>
      </c>
    </row>
    <row r="2408" spans="1:8" x14ac:dyDescent="0.25">
      <c r="A2408" t="s">
        <v>3181</v>
      </c>
      <c r="B2408" t="s">
        <v>3182</v>
      </c>
      <c r="C2408" t="s">
        <v>3216</v>
      </c>
      <c r="D2408">
        <v>12</v>
      </c>
      <c r="E2408" t="s">
        <v>3185</v>
      </c>
      <c r="F2408">
        <v>14</v>
      </c>
      <c r="G2408" t="s">
        <v>3714</v>
      </c>
      <c r="H2408" s="3" t="s">
        <v>3187</v>
      </c>
    </row>
    <row r="2409" spans="1:8" x14ac:dyDescent="0.25">
      <c r="A2409" t="s">
        <v>3181</v>
      </c>
      <c r="B2409" t="s">
        <v>3451</v>
      </c>
      <c r="C2409" t="s">
        <v>3452</v>
      </c>
      <c r="D2409">
        <v>5</v>
      </c>
      <c r="E2409" t="s">
        <v>3185</v>
      </c>
      <c r="F2409">
        <v>93</v>
      </c>
      <c r="G2409" t="s">
        <v>3870</v>
      </c>
      <c r="H2409" s="3" t="s">
        <v>3187</v>
      </c>
    </row>
    <row r="2410" spans="1:8" x14ac:dyDescent="0.25">
      <c r="A2410" t="s">
        <v>3181</v>
      </c>
      <c r="B2410" t="s">
        <v>3182</v>
      </c>
      <c r="C2410" t="s">
        <v>3214</v>
      </c>
      <c r="D2410">
        <v>406</v>
      </c>
      <c r="E2410" t="s">
        <v>3185</v>
      </c>
      <c r="F2410">
        <v>86</v>
      </c>
      <c r="G2410" t="s">
        <v>3806</v>
      </c>
      <c r="H2410" s="3" t="s">
        <v>3187</v>
      </c>
    </row>
    <row r="2411" spans="1:8" x14ac:dyDescent="0.25">
      <c r="A2411" t="s">
        <v>3181</v>
      </c>
      <c r="B2411" t="s">
        <v>3182</v>
      </c>
      <c r="C2411" t="s">
        <v>3286</v>
      </c>
      <c r="D2411">
        <v>62</v>
      </c>
      <c r="E2411" t="s">
        <v>3185</v>
      </c>
      <c r="F2411">
        <v>103</v>
      </c>
      <c r="G2411" t="s">
        <v>3640</v>
      </c>
      <c r="H2411" s="3" t="s">
        <v>3187</v>
      </c>
    </row>
    <row r="2412" spans="1:8" x14ac:dyDescent="0.25">
      <c r="A2412" t="s">
        <v>3181</v>
      </c>
      <c r="B2412" t="s">
        <v>3182</v>
      </c>
      <c r="C2412" t="s">
        <v>3243</v>
      </c>
      <c r="D2412">
        <v>31</v>
      </c>
      <c r="E2412" t="s">
        <v>3185</v>
      </c>
      <c r="F2412">
        <v>85</v>
      </c>
      <c r="G2412" t="s">
        <v>3654</v>
      </c>
      <c r="H2412" s="3" t="s">
        <v>3187</v>
      </c>
    </row>
    <row r="2413" spans="1:8" x14ac:dyDescent="0.25">
      <c r="A2413" t="s">
        <v>3181</v>
      </c>
      <c r="B2413" t="s">
        <v>3182</v>
      </c>
      <c r="C2413" t="s">
        <v>3574</v>
      </c>
      <c r="D2413">
        <v>136</v>
      </c>
      <c r="E2413" t="s">
        <v>3185</v>
      </c>
      <c r="F2413">
        <v>60</v>
      </c>
      <c r="G2413" t="s">
        <v>3635</v>
      </c>
      <c r="H2413" s="3" t="s">
        <v>3187</v>
      </c>
    </row>
    <row r="2414" spans="1:8" x14ac:dyDescent="0.25">
      <c r="A2414" t="s">
        <v>3181</v>
      </c>
      <c r="B2414" t="s">
        <v>3182</v>
      </c>
      <c r="C2414" t="s">
        <v>3191</v>
      </c>
      <c r="D2414">
        <v>14</v>
      </c>
      <c r="E2414" t="s">
        <v>3185</v>
      </c>
      <c r="F2414">
        <v>191</v>
      </c>
      <c r="G2414" t="s">
        <v>3631</v>
      </c>
      <c r="H2414" s="3" t="s">
        <v>3187</v>
      </c>
    </row>
    <row r="2415" spans="1:8" x14ac:dyDescent="0.25">
      <c r="A2415" t="s">
        <v>3181</v>
      </c>
      <c r="B2415" t="s">
        <v>3182</v>
      </c>
      <c r="C2415" t="s">
        <v>3281</v>
      </c>
      <c r="D2415">
        <v>19</v>
      </c>
      <c r="E2415" t="s">
        <v>3185</v>
      </c>
      <c r="F2415">
        <v>27</v>
      </c>
      <c r="G2415" t="s">
        <v>3948</v>
      </c>
      <c r="H2415" s="3" t="s">
        <v>3187</v>
      </c>
    </row>
    <row r="2416" spans="1:8" x14ac:dyDescent="0.25">
      <c r="A2416" t="s">
        <v>3181</v>
      </c>
      <c r="B2416" t="s">
        <v>3677</v>
      </c>
      <c r="C2416" t="s">
        <v>3678</v>
      </c>
      <c r="D2416">
        <v>17</v>
      </c>
      <c r="E2416" t="s">
        <v>3185</v>
      </c>
      <c r="F2416">
        <v>108</v>
      </c>
      <c r="G2416" t="s">
        <v>3679</v>
      </c>
      <c r="H2416" s="3" t="s">
        <v>3187</v>
      </c>
    </row>
    <row r="2417" spans="1:8" x14ac:dyDescent="0.25">
      <c r="A2417" t="s">
        <v>3181</v>
      </c>
      <c r="B2417" t="s">
        <v>3182</v>
      </c>
      <c r="C2417" t="s">
        <v>3293</v>
      </c>
      <c r="D2417">
        <v>10</v>
      </c>
      <c r="E2417" t="s">
        <v>3185</v>
      </c>
      <c r="F2417">
        <v>177</v>
      </c>
      <c r="G2417" t="s">
        <v>3646</v>
      </c>
      <c r="H2417" s="3" t="s">
        <v>3187</v>
      </c>
    </row>
    <row r="2418" spans="1:8" x14ac:dyDescent="0.25">
      <c r="A2418" t="s">
        <v>3181</v>
      </c>
      <c r="B2418" t="s">
        <v>3182</v>
      </c>
      <c r="C2418" t="s">
        <v>3743</v>
      </c>
      <c r="D2418">
        <v>6</v>
      </c>
      <c r="E2418" t="s">
        <v>3185</v>
      </c>
      <c r="F2418">
        <v>68</v>
      </c>
      <c r="G2418" t="s">
        <v>3744</v>
      </c>
      <c r="H2418" s="3" t="s">
        <v>3187</v>
      </c>
    </row>
    <row r="2419" spans="1:8" x14ac:dyDescent="0.25">
      <c r="A2419" t="s">
        <v>3181</v>
      </c>
      <c r="B2419" t="s">
        <v>3182</v>
      </c>
      <c r="C2419" t="s">
        <v>3752</v>
      </c>
      <c r="D2419">
        <v>52</v>
      </c>
      <c r="E2419" t="s">
        <v>3185</v>
      </c>
      <c r="F2419" t="s">
        <v>3949</v>
      </c>
      <c r="G2419" t="s">
        <v>3753</v>
      </c>
      <c r="H2419" s="3" t="s">
        <v>3187</v>
      </c>
    </row>
    <row r="2420" spans="1:8" x14ac:dyDescent="0.25">
      <c r="A2420" t="s">
        <v>3181</v>
      </c>
      <c r="B2420" t="s">
        <v>3266</v>
      </c>
      <c r="C2420" t="s">
        <v>3338</v>
      </c>
      <c r="D2420">
        <v>3</v>
      </c>
      <c r="E2420" t="s">
        <v>3185</v>
      </c>
      <c r="F2420">
        <v>24</v>
      </c>
      <c r="G2420" t="s">
        <v>3701</v>
      </c>
      <c r="H2420" s="3" t="s">
        <v>3187</v>
      </c>
    </row>
    <row r="2421" spans="1:8" x14ac:dyDescent="0.25">
      <c r="A2421" t="s">
        <v>3181</v>
      </c>
      <c r="B2421" t="s">
        <v>3182</v>
      </c>
      <c r="C2421" t="s">
        <v>3245</v>
      </c>
      <c r="D2421">
        <v>28</v>
      </c>
      <c r="E2421" t="s">
        <v>3185</v>
      </c>
      <c r="F2421">
        <v>49</v>
      </c>
      <c r="G2421" t="s">
        <v>3670</v>
      </c>
      <c r="H2421" s="3" t="s">
        <v>3187</v>
      </c>
    </row>
    <row r="2422" spans="1:8" x14ac:dyDescent="0.25">
      <c r="A2422" t="s">
        <v>3181</v>
      </c>
      <c r="B2422" t="s">
        <v>3182</v>
      </c>
      <c r="C2422" t="s">
        <v>3483</v>
      </c>
      <c r="D2422">
        <v>5</v>
      </c>
      <c r="E2422" t="s">
        <v>3185</v>
      </c>
      <c r="F2422">
        <v>5</v>
      </c>
      <c r="G2422" t="s">
        <v>3950</v>
      </c>
      <c r="H2422" s="3" t="s">
        <v>3187</v>
      </c>
    </row>
    <row r="2423" spans="1:8" x14ac:dyDescent="0.25">
      <c r="A2423" t="s">
        <v>3181</v>
      </c>
      <c r="B2423" t="s">
        <v>3182</v>
      </c>
      <c r="C2423" t="s">
        <v>3214</v>
      </c>
      <c r="D2423">
        <v>206</v>
      </c>
      <c r="E2423" t="s">
        <v>3185</v>
      </c>
      <c r="F2423">
        <v>60</v>
      </c>
      <c r="G2423" t="s">
        <v>3667</v>
      </c>
      <c r="H2423" s="3" t="s">
        <v>3187</v>
      </c>
    </row>
    <row r="2424" spans="1:8" x14ac:dyDescent="0.25">
      <c r="A2424" t="s">
        <v>3181</v>
      </c>
      <c r="B2424" t="s">
        <v>3182</v>
      </c>
      <c r="C2424" t="s">
        <v>3214</v>
      </c>
      <c r="D2424">
        <v>356</v>
      </c>
      <c r="E2424" t="s">
        <v>3185</v>
      </c>
      <c r="F2424">
        <v>8</v>
      </c>
      <c r="G2424" t="s">
        <v>3689</v>
      </c>
      <c r="H2424" s="3" t="s">
        <v>3187</v>
      </c>
    </row>
    <row r="2425" spans="1:8" x14ac:dyDescent="0.25">
      <c r="A2425" t="s">
        <v>3181</v>
      </c>
      <c r="B2425" t="s">
        <v>3263</v>
      </c>
      <c r="C2425" t="s">
        <v>3275</v>
      </c>
      <c r="D2425">
        <v>13</v>
      </c>
      <c r="E2425" t="s">
        <v>3185</v>
      </c>
      <c r="F2425" t="s">
        <v>3951</v>
      </c>
      <c r="G2425" t="s">
        <v>3716</v>
      </c>
      <c r="H2425" s="3" t="s">
        <v>3187</v>
      </c>
    </row>
    <row r="2426" spans="1:8" x14ac:dyDescent="0.25">
      <c r="A2426" t="s">
        <v>3181</v>
      </c>
      <c r="B2426" t="s">
        <v>3182</v>
      </c>
      <c r="C2426" t="s">
        <v>3709</v>
      </c>
      <c r="D2426">
        <v>20</v>
      </c>
      <c r="E2426" t="s">
        <v>3185</v>
      </c>
      <c r="F2426">
        <v>28</v>
      </c>
      <c r="G2426" t="s">
        <v>3710</v>
      </c>
      <c r="H2426" s="3" t="s">
        <v>3187</v>
      </c>
    </row>
    <row r="2427" spans="1:8" x14ac:dyDescent="0.25">
      <c r="A2427" t="s">
        <v>3181</v>
      </c>
      <c r="B2427" t="s">
        <v>3182</v>
      </c>
      <c r="C2427" t="s">
        <v>3379</v>
      </c>
      <c r="D2427">
        <v>43</v>
      </c>
      <c r="E2427" t="s">
        <v>3185</v>
      </c>
      <c r="F2427">
        <v>29</v>
      </c>
      <c r="G2427" t="s">
        <v>3680</v>
      </c>
      <c r="H2427" s="3" t="s">
        <v>3187</v>
      </c>
    </row>
    <row r="2428" spans="1:8" x14ac:dyDescent="0.25">
      <c r="A2428" t="s">
        <v>3181</v>
      </c>
      <c r="B2428" t="s">
        <v>3182</v>
      </c>
      <c r="C2428" t="s">
        <v>3286</v>
      </c>
      <c r="D2428">
        <v>62</v>
      </c>
      <c r="E2428" t="s">
        <v>3185</v>
      </c>
      <c r="F2428">
        <v>57</v>
      </c>
      <c r="G2428" t="s">
        <v>3640</v>
      </c>
      <c r="H2428" s="3" t="s">
        <v>3187</v>
      </c>
    </row>
    <row r="2429" spans="1:8" x14ac:dyDescent="0.25">
      <c r="A2429" t="s">
        <v>3181</v>
      </c>
      <c r="B2429" t="s">
        <v>3182</v>
      </c>
      <c r="C2429" t="s">
        <v>3723</v>
      </c>
      <c r="D2429">
        <v>27</v>
      </c>
      <c r="E2429" t="s">
        <v>3185</v>
      </c>
      <c r="F2429">
        <v>22</v>
      </c>
      <c r="G2429" t="s">
        <v>3724</v>
      </c>
      <c r="H2429" s="3" t="s">
        <v>3187</v>
      </c>
    </row>
    <row r="2430" spans="1:8" x14ac:dyDescent="0.25">
      <c r="A2430" t="s">
        <v>3181</v>
      </c>
      <c r="B2430" t="s">
        <v>3182</v>
      </c>
      <c r="C2430" t="s">
        <v>3323</v>
      </c>
      <c r="D2430">
        <v>25</v>
      </c>
      <c r="E2430" t="s">
        <v>3185</v>
      </c>
      <c r="F2430">
        <v>36</v>
      </c>
      <c r="G2430" t="s">
        <v>3642</v>
      </c>
      <c r="H2430" s="3" t="s">
        <v>3187</v>
      </c>
    </row>
    <row r="2431" spans="1:8" x14ac:dyDescent="0.25">
      <c r="A2431" t="s">
        <v>3181</v>
      </c>
      <c r="B2431" t="s">
        <v>3182</v>
      </c>
      <c r="C2431" t="s">
        <v>3257</v>
      </c>
      <c r="D2431">
        <v>20</v>
      </c>
      <c r="E2431" t="s">
        <v>3185</v>
      </c>
      <c r="F2431">
        <v>142</v>
      </c>
      <c r="G2431" t="s">
        <v>3639</v>
      </c>
      <c r="H2431" s="3" t="s">
        <v>3187</v>
      </c>
    </row>
    <row r="2432" spans="1:8" x14ac:dyDescent="0.25">
      <c r="A2432" t="s">
        <v>3181</v>
      </c>
      <c r="B2432" t="s">
        <v>3340</v>
      </c>
      <c r="C2432" t="s">
        <v>3341</v>
      </c>
      <c r="D2432">
        <v>27</v>
      </c>
      <c r="E2432" t="s">
        <v>3185</v>
      </c>
      <c r="F2432">
        <v>16</v>
      </c>
      <c r="G2432" t="s">
        <v>3755</v>
      </c>
      <c r="H2432" s="3" t="s">
        <v>3187</v>
      </c>
    </row>
    <row r="2433" spans="1:8" x14ac:dyDescent="0.25">
      <c r="A2433" t="s">
        <v>3181</v>
      </c>
      <c r="B2433" t="s">
        <v>3182</v>
      </c>
      <c r="C2433" t="s">
        <v>3214</v>
      </c>
      <c r="D2433">
        <v>282</v>
      </c>
      <c r="E2433" t="s">
        <v>3185</v>
      </c>
      <c r="F2433">
        <v>99</v>
      </c>
      <c r="G2433" t="s">
        <v>3683</v>
      </c>
      <c r="H2433" s="3" t="s">
        <v>3187</v>
      </c>
    </row>
    <row r="2434" spans="1:8" x14ac:dyDescent="0.25">
      <c r="A2434" t="s">
        <v>3181</v>
      </c>
      <c r="B2434" t="s">
        <v>3182</v>
      </c>
      <c r="C2434" t="s">
        <v>3745</v>
      </c>
      <c r="D2434">
        <v>23</v>
      </c>
      <c r="E2434" t="s">
        <v>3185</v>
      </c>
      <c r="F2434">
        <v>78</v>
      </c>
      <c r="G2434" t="s">
        <v>3746</v>
      </c>
      <c r="H2434" s="3" t="s">
        <v>3187</v>
      </c>
    </row>
    <row r="2435" spans="1:8" x14ac:dyDescent="0.25">
      <c r="A2435" t="s">
        <v>3181</v>
      </c>
      <c r="B2435" t="s">
        <v>3617</v>
      </c>
      <c r="C2435" t="s">
        <v>3952</v>
      </c>
      <c r="D2435" t="s">
        <v>3953</v>
      </c>
      <c r="E2435" t="s">
        <v>3185</v>
      </c>
      <c r="F2435">
        <v>12</v>
      </c>
      <c r="G2435" t="s">
        <v>3954</v>
      </c>
      <c r="H2435" s="3" t="s">
        <v>3187</v>
      </c>
    </row>
    <row r="2436" spans="1:8" x14ac:dyDescent="0.25">
      <c r="A2436" t="s">
        <v>3181</v>
      </c>
      <c r="B2436" t="s">
        <v>3182</v>
      </c>
      <c r="C2436" t="s">
        <v>3257</v>
      </c>
      <c r="D2436">
        <v>12</v>
      </c>
      <c r="E2436" t="s">
        <v>3185</v>
      </c>
      <c r="F2436">
        <v>274</v>
      </c>
      <c r="G2436" t="s">
        <v>3637</v>
      </c>
      <c r="H2436" s="3" t="s">
        <v>3187</v>
      </c>
    </row>
    <row r="2437" spans="1:8" x14ac:dyDescent="0.25">
      <c r="A2437" t="s">
        <v>3181</v>
      </c>
      <c r="B2437" t="s">
        <v>3266</v>
      </c>
      <c r="C2437" t="s">
        <v>3381</v>
      </c>
      <c r="D2437">
        <v>5</v>
      </c>
      <c r="E2437" t="s">
        <v>3185</v>
      </c>
      <c r="F2437">
        <v>60</v>
      </c>
      <c r="G2437" t="s">
        <v>3729</v>
      </c>
      <c r="H2437" s="3" t="s">
        <v>3187</v>
      </c>
    </row>
    <row r="2438" spans="1:8" x14ac:dyDescent="0.25">
      <c r="A2438" t="s">
        <v>3181</v>
      </c>
      <c r="B2438" t="s">
        <v>3182</v>
      </c>
      <c r="C2438" t="s">
        <v>3245</v>
      </c>
      <c r="D2438">
        <v>28</v>
      </c>
      <c r="E2438" t="s">
        <v>3185</v>
      </c>
      <c r="F2438">
        <v>28</v>
      </c>
      <c r="G2438" t="s">
        <v>3670</v>
      </c>
      <c r="H2438" s="3" t="s">
        <v>3187</v>
      </c>
    </row>
    <row r="2439" spans="1:8" x14ac:dyDescent="0.25">
      <c r="A2439" t="s">
        <v>3181</v>
      </c>
      <c r="B2439" t="s">
        <v>3182</v>
      </c>
      <c r="C2439" t="s">
        <v>3723</v>
      </c>
      <c r="D2439">
        <v>27</v>
      </c>
      <c r="E2439" t="s">
        <v>3185</v>
      </c>
      <c r="F2439">
        <v>122</v>
      </c>
      <c r="G2439" t="s">
        <v>3724</v>
      </c>
      <c r="H2439" s="3" t="s">
        <v>3187</v>
      </c>
    </row>
    <row r="2440" spans="1:8" x14ac:dyDescent="0.25">
      <c r="A2440" t="s">
        <v>3181</v>
      </c>
      <c r="B2440" t="s">
        <v>3182</v>
      </c>
      <c r="C2440" t="s">
        <v>3743</v>
      </c>
      <c r="D2440">
        <v>6</v>
      </c>
      <c r="E2440" t="s">
        <v>3185</v>
      </c>
      <c r="F2440">
        <v>69</v>
      </c>
      <c r="G2440" t="s">
        <v>3744</v>
      </c>
      <c r="H2440" s="3" t="s">
        <v>3187</v>
      </c>
    </row>
    <row r="2441" spans="1:8" x14ac:dyDescent="0.25">
      <c r="A2441" t="s">
        <v>3181</v>
      </c>
      <c r="B2441" t="s">
        <v>3182</v>
      </c>
      <c r="C2441" t="s">
        <v>3214</v>
      </c>
      <c r="D2441">
        <v>106</v>
      </c>
      <c r="E2441" t="s">
        <v>3185</v>
      </c>
      <c r="F2441">
        <v>131</v>
      </c>
      <c r="G2441" t="s">
        <v>3692</v>
      </c>
      <c r="H2441" s="3" t="s">
        <v>3187</v>
      </c>
    </row>
    <row r="2442" spans="1:8" x14ac:dyDescent="0.25">
      <c r="A2442" t="s">
        <v>3181</v>
      </c>
      <c r="B2442" t="s">
        <v>3266</v>
      </c>
      <c r="C2442" t="s">
        <v>3757</v>
      </c>
      <c r="D2442">
        <v>4</v>
      </c>
      <c r="E2442" t="s">
        <v>3185</v>
      </c>
      <c r="F2442">
        <v>30</v>
      </c>
      <c r="G2442" t="s">
        <v>3758</v>
      </c>
      <c r="H2442" s="3" t="s">
        <v>3187</v>
      </c>
    </row>
    <row r="2443" spans="1:8" x14ac:dyDescent="0.25">
      <c r="A2443" t="s">
        <v>3181</v>
      </c>
      <c r="B2443" t="s">
        <v>3182</v>
      </c>
      <c r="C2443" t="s">
        <v>3214</v>
      </c>
      <c r="D2443">
        <v>106</v>
      </c>
      <c r="E2443" t="s">
        <v>3185</v>
      </c>
      <c r="F2443">
        <v>145</v>
      </c>
      <c r="G2443" t="s">
        <v>3692</v>
      </c>
      <c r="H2443" s="3" t="s">
        <v>3187</v>
      </c>
    </row>
    <row r="2444" spans="1:8" x14ac:dyDescent="0.25">
      <c r="A2444" t="s">
        <v>3181</v>
      </c>
      <c r="B2444" t="s">
        <v>3537</v>
      </c>
      <c r="C2444" t="s">
        <v>3538</v>
      </c>
      <c r="D2444">
        <v>92</v>
      </c>
      <c r="E2444" t="s">
        <v>3185</v>
      </c>
      <c r="F2444">
        <v>2</v>
      </c>
      <c r="G2444" t="s">
        <v>3794</v>
      </c>
      <c r="H2444" s="3" t="s">
        <v>3187</v>
      </c>
    </row>
    <row r="2445" spans="1:8" x14ac:dyDescent="0.25">
      <c r="A2445" t="s">
        <v>3181</v>
      </c>
      <c r="B2445" t="s">
        <v>3182</v>
      </c>
      <c r="C2445" t="s">
        <v>3687</v>
      </c>
      <c r="D2445">
        <v>35</v>
      </c>
      <c r="E2445" t="s">
        <v>3185</v>
      </c>
      <c r="F2445">
        <v>43</v>
      </c>
      <c r="G2445" t="s">
        <v>3803</v>
      </c>
      <c r="H2445" s="3" t="s">
        <v>3187</v>
      </c>
    </row>
    <row r="2446" spans="1:8" x14ac:dyDescent="0.25">
      <c r="A2446" t="s">
        <v>3181</v>
      </c>
      <c r="B2446" t="s">
        <v>3182</v>
      </c>
      <c r="C2446" t="s">
        <v>3574</v>
      </c>
      <c r="D2446">
        <v>161</v>
      </c>
      <c r="E2446" t="s">
        <v>3185</v>
      </c>
      <c r="F2446">
        <v>8</v>
      </c>
      <c r="G2446" t="s">
        <v>3955</v>
      </c>
      <c r="H2446" s="3" t="s">
        <v>3187</v>
      </c>
    </row>
    <row r="2447" spans="1:8" x14ac:dyDescent="0.25">
      <c r="A2447" t="s">
        <v>3181</v>
      </c>
      <c r="B2447" t="s">
        <v>3266</v>
      </c>
      <c r="C2447" t="s">
        <v>3381</v>
      </c>
      <c r="D2447">
        <v>1</v>
      </c>
      <c r="E2447" t="s">
        <v>3185</v>
      </c>
      <c r="F2447">
        <v>89</v>
      </c>
      <c r="G2447" t="s">
        <v>3707</v>
      </c>
      <c r="H2447" s="3" t="s">
        <v>3187</v>
      </c>
    </row>
    <row r="2448" spans="1:8" x14ac:dyDescent="0.25">
      <c r="A2448" t="s">
        <v>3181</v>
      </c>
      <c r="B2448" t="s">
        <v>3182</v>
      </c>
      <c r="C2448" t="s">
        <v>3752</v>
      </c>
      <c r="D2448">
        <v>52</v>
      </c>
      <c r="E2448" t="s">
        <v>3185</v>
      </c>
      <c r="F2448">
        <v>133</v>
      </c>
      <c r="G2448" t="s">
        <v>3753</v>
      </c>
      <c r="H2448" s="3" t="s">
        <v>3187</v>
      </c>
    </row>
    <row r="2449" spans="1:8" x14ac:dyDescent="0.25">
      <c r="A2449" t="s">
        <v>3181</v>
      </c>
      <c r="B2449" t="s">
        <v>3182</v>
      </c>
      <c r="C2449" t="s">
        <v>3214</v>
      </c>
      <c r="D2449">
        <v>332</v>
      </c>
      <c r="E2449" t="s">
        <v>3185</v>
      </c>
      <c r="F2449">
        <v>56</v>
      </c>
      <c r="G2449" t="s">
        <v>3763</v>
      </c>
      <c r="H2449" s="3" t="s">
        <v>3187</v>
      </c>
    </row>
    <row r="2450" spans="1:8" x14ac:dyDescent="0.25">
      <c r="A2450" t="s">
        <v>3181</v>
      </c>
      <c r="B2450" t="s">
        <v>3182</v>
      </c>
      <c r="C2450" t="s">
        <v>3476</v>
      </c>
      <c r="D2450">
        <v>56</v>
      </c>
      <c r="E2450" t="s">
        <v>3185</v>
      </c>
      <c r="F2450">
        <v>57</v>
      </c>
      <c r="G2450" t="s">
        <v>3740</v>
      </c>
      <c r="H2450" s="3" t="s">
        <v>3187</v>
      </c>
    </row>
    <row r="2451" spans="1:8" x14ac:dyDescent="0.25">
      <c r="A2451" t="s">
        <v>3181</v>
      </c>
      <c r="B2451" t="s">
        <v>3182</v>
      </c>
      <c r="C2451" t="s">
        <v>3279</v>
      </c>
      <c r="D2451">
        <v>19</v>
      </c>
      <c r="E2451" t="s">
        <v>3185</v>
      </c>
      <c r="F2451">
        <v>44</v>
      </c>
      <c r="G2451" t="s">
        <v>3783</v>
      </c>
      <c r="H2451" s="3" t="s">
        <v>3187</v>
      </c>
    </row>
    <row r="2452" spans="1:8" x14ac:dyDescent="0.25">
      <c r="A2452" t="s">
        <v>3181</v>
      </c>
      <c r="B2452" t="s">
        <v>3182</v>
      </c>
      <c r="C2452" t="s">
        <v>3323</v>
      </c>
      <c r="D2452">
        <v>13</v>
      </c>
      <c r="E2452" t="s">
        <v>3185</v>
      </c>
      <c r="F2452">
        <v>85</v>
      </c>
      <c r="G2452" t="s">
        <v>3720</v>
      </c>
      <c r="H2452" s="3" t="s">
        <v>3187</v>
      </c>
    </row>
    <row r="2453" spans="1:8" x14ac:dyDescent="0.25">
      <c r="A2453" t="s">
        <v>3181</v>
      </c>
      <c r="B2453" t="s">
        <v>3182</v>
      </c>
      <c r="C2453" t="s">
        <v>3227</v>
      </c>
      <c r="D2453" t="s">
        <v>3893</v>
      </c>
      <c r="E2453" t="s">
        <v>3185</v>
      </c>
      <c r="F2453">
        <v>3</v>
      </c>
      <c r="G2453" t="s">
        <v>3894</v>
      </c>
      <c r="H2453" s="3" t="s">
        <v>3187</v>
      </c>
    </row>
    <row r="2454" spans="1:8" x14ac:dyDescent="0.25">
      <c r="A2454" t="s">
        <v>3181</v>
      </c>
      <c r="B2454" t="s">
        <v>3263</v>
      </c>
      <c r="C2454" t="s">
        <v>3275</v>
      </c>
      <c r="D2454">
        <v>13</v>
      </c>
      <c r="E2454" t="s">
        <v>3185</v>
      </c>
      <c r="F2454">
        <v>91</v>
      </c>
      <c r="G2454" t="s">
        <v>3716</v>
      </c>
      <c r="H2454" s="3" t="s">
        <v>3187</v>
      </c>
    </row>
    <row r="2455" spans="1:8" x14ac:dyDescent="0.25">
      <c r="A2455" t="s">
        <v>3181</v>
      </c>
      <c r="B2455" t="s">
        <v>3182</v>
      </c>
      <c r="C2455" t="s">
        <v>3240</v>
      </c>
      <c r="D2455">
        <v>69</v>
      </c>
      <c r="E2455" t="s">
        <v>3185</v>
      </c>
      <c r="F2455">
        <v>113</v>
      </c>
      <c r="G2455" t="s">
        <v>3730</v>
      </c>
      <c r="H2455" s="3" t="s">
        <v>3187</v>
      </c>
    </row>
    <row r="2456" spans="1:8" x14ac:dyDescent="0.25">
      <c r="A2456" t="s">
        <v>3181</v>
      </c>
      <c r="B2456" t="s">
        <v>3182</v>
      </c>
      <c r="C2456" t="s">
        <v>3281</v>
      </c>
      <c r="D2456">
        <v>45</v>
      </c>
      <c r="E2456" t="s">
        <v>3185</v>
      </c>
      <c r="F2456">
        <v>1</v>
      </c>
      <c r="G2456" t="s">
        <v>3837</v>
      </c>
      <c r="H2456" s="3" t="s">
        <v>3187</v>
      </c>
    </row>
    <row r="2457" spans="1:8" x14ac:dyDescent="0.25">
      <c r="A2457" t="s">
        <v>3181</v>
      </c>
      <c r="B2457" t="s">
        <v>3182</v>
      </c>
      <c r="C2457" t="s">
        <v>3745</v>
      </c>
      <c r="D2457">
        <v>5</v>
      </c>
      <c r="E2457" t="s">
        <v>3185</v>
      </c>
      <c r="F2457">
        <v>25</v>
      </c>
      <c r="G2457" t="s">
        <v>3884</v>
      </c>
      <c r="H2457" s="3" t="s">
        <v>3187</v>
      </c>
    </row>
    <row r="2458" spans="1:8" x14ac:dyDescent="0.25">
      <c r="A2458" t="s">
        <v>3181</v>
      </c>
      <c r="B2458" t="s">
        <v>3182</v>
      </c>
      <c r="C2458" t="s">
        <v>3838</v>
      </c>
      <c r="D2458">
        <v>64</v>
      </c>
      <c r="E2458" t="s">
        <v>3185</v>
      </c>
      <c r="F2458">
        <v>5</v>
      </c>
      <c r="G2458" t="s">
        <v>3931</v>
      </c>
      <c r="H2458" s="3" t="s">
        <v>3187</v>
      </c>
    </row>
    <row r="2459" spans="1:8" x14ac:dyDescent="0.25">
      <c r="A2459" t="s">
        <v>3181</v>
      </c>
      <c r="B2459" t="s">
        <v>3182</v>
      </c>
      <c r="C2459" t="s">
        <v>3323</v>
      </c>
      <c r="D2459">
        <v>11</v>
      </c>
      <c r="E2459" t="s">
        <v>3185</v>
      </c>
      <c r="F2459">
        <v>1</v>
      </c>
      <c r="G2459" t="s">
        <v>3643</v>
      </c>
      <c r="H2459" s="3" t="s">
        <v>3187</v>
      </c>
    </row>
    <row r="2460" spans="1:8" x14ac:dyDescent="0.25">
      <c r="A2460" t="s">
        <v>3181</v>
      </c>
      <c r="B2460" t="s">
        <v>3182</v>
      </c>
      <c r="C2460" t="s">
        <v>3661</v>
      </c>
      <c r="D2460">
        <v>9</v>
      </c>
      <c r="E2460" t="s">
        <v>3185</v>
      </c>
      <c r="F2460">
        <v>40</v>
      </c>
      <c r="G2460" t="s">
        <v>3725</v>
      </c>
      <c r="H2460" s="3" t="s">
        <v>3187</v>
      </c>
    </row>
    <row r="2461" spans="1:8" x14ac:dyDescent="0.25">
      <c r="A2461" t="s">
        <v>3181</v>
      </c>
      <c r="B2461" t="s">
        <v>3266</v>
      </c>
      <c r="C2461" t="s">
        <v>3335</v>
      </c>
      <c r="D2461">
        <v>9</v>
      </c>
      <c r="E2461" t="s">
        <v>3185</v>
      </c>
      <c r="F2461">
        <v>28</v>
      </c>
      <c r="G2461" t="s">
        <v>3732</v>
      </c>
      <c r="H2461" s="3" t="s">
        <v>3187</v>
      </c>
    </row>
    <row r="2462" spans="1:8" x14ac:dyDescent="0.25">
      <c r="A2462" t="s">
        <v>3181</v>
      </c>
      <c r="B2462" t="s">
        <v>3182</v>
      </c>
      <c r="C2462" t="s">
        <v>3243</v>
      </c>
      <c r="D2462">
        <v>18</v>
      </c>
      <c r="E2462" t="s">
        <v>3185</v>
      </c>
      <c r="F2462">
        <v>30</v>
      </c>
      <c r="G2462" t="s">
        <v>3660</v>
      </c>
      <c r="H2462" s="3" t="s">
        <v>3187</v>
      </c>
    </row>
    <row r="2463" spans="1:8" x14ac:dyDescent="0.25">
      <c r="A2463" t="s">
        <v>3181</v>
      </c>
      <c r="B2463" t="s">
        <v>3182</v>
      </c>
      <c r="C2463" t="s">
        <v>3574</v>
      </c>
      <c r="D2463">
        <v>136</v>
      </c>
      <c r="E2463" t="s">
        <v>3185</v>
      </c>
      <c r="F2463">
        <v>122</v>
      </c>
      <c r="G2463" t="s">
        <v>3635</v>
      </c>
      <c r="H2463" s="3" t="s">
        <v>3187</v>
      </c>
    </row>
    <row r="2464" spans="1:8" x14ac:dyDescent="0.25">
      <c r="A2464" t="s">
        <v>3181</v>
      </c>
      <c r="B2464" t="s">
        <v>3182</v>
      </c>
      <c r="C2464" t="s">
        <v>3483</v>
      </c>
      <c r="D2464">
        <v>5</v>
      </c>
      <c r="E2464" t="s">
        <v>3185</v>
      </c>
      <c r="F2464">
        <v>4</v>
      </c>
      <c r="G2464" t="s">
        <v>3950</v>
      </c>
      <c r="H2464" s="3" t="s">
        <v>3187</v>
      </c>
    </row>
    <row r="2465" spans="1:8" x14ac:dyDescent="0.25">
      <c r="A2465" t="s">
        <v>3181</v>
      </c>
      <c r="B2465" t="s">
        <v>3263</v>
      </c>
      <c r="C2465" t="s">
        <v>3275</v>
      </c>
      <c r="D2465">
        <v>13</v>
      </c>
      <c r="E2465" t="s">
        <v>3185</v>
      </c>
      <c r="F2465">
        <v>150</v>
      </c>
      <c r="G2465" t="s">
        <v>3716</v>
      </c>
      <c r="H2465" s="3" t="s">
        <v>3187</v>
      </c>
    </row>
    <row r="2466" spans="1:8" x14ac:dyDescent="0.25">
      <c r="A2466" t="s">
        <v>3181</v>
      </c>
      <c r="B2466" t="s">
        <v>3263</v>
      </c>
      <c r="C2466" t="s">
        <v>3264</v>
      </c>
      <c r="D2466">
        <v>50</v>
      </c>
      <c r="E2466" t="s">
        <v>3185</v>
      </c>
      <c r="F2466">
        <v>12</v>
      </c>
      <c r="G2466" t="s">
        <v>3899</v>
      </c>
      <c r="H2466" s="3" t="s">
        <v>3187</v>
      </c>
    </row>
    <row r="2467" spans="1:8" x14ac:dyDescent="0.25">
      <c r="A2467" t="s">
        <v>3181</v>
      </c>
      <c r="B2467" t="s">
        <v>3182</v>
      </c>
      <c r="C2467" t="s">
        <v>3214</v>
      </c>
      <c r="D2467">
        <v>192</v>
      </c>
      <c r="E2467" t="s">
        <v>3185</v>
      </c>
      <c r="F2467">
        <v>70</v>
      </c>
      <c r="G2467" t="s">
        <v>3648</v>
      </c>
      <c r="H2467" s="3" t="s">
        <v>3187</v>
      </c>
    </row>
    <row r="2468" spans="1:8" x14ac:dyDescent="0.25">
      <c r="A2468" t="s">
        <v>3181</v>
      </c>
      <c r="B2468" t="s">
        <v>3182</v>
      </c>
      <c r="C2468" t="s">
        <v>3214</v>
      </c>
      <c r="D2468" t="s">
        <v>3932</v>
      </c>
      <c r="E2468" t="s">
        <v>3185</v>
      </c>
      <c r="F2468" t="s">
        <v>3956</v>
      </c>
      <c r="G2468" t="s">
        <v>3934</v>
      </c>
      <c r="H2468" s="3" t="s">
        <v>3187</v>
      </c>
    </row>
    <row r="2469" spans="1:8" x14ac:dyDescent="0.25">
      <c r="A2469" t="s">
        <v>3181</v>
      </c>
      <c r="B2469" t="s">
        <v>3182</v>
      </c>
      <c r="C2469" t="s">
        <v>3243</v>
      </c>
      <c r="D2469">
        <v>31</v>
      </c>
      <c r="E2469" t="s">
        <v>3185</v>
      </c>
      <c r="F2469">
        <v>111</v>
      </c>
      <c r="G2469" t="s">
        <v>3654</v>
      </c>
      <c r="H2469" s="3" t="s">
        <v>3187</v>
      </c>
    </row>
    <row r="2470" spans="1:8" x14ac:dyDescent="0.25">
      <c r="A2470" t="s">
        <v>3181</v>
      </c>
      <c r="B2470" t="s">
        <v>3266</v>
      </c>
      <c r="C2470" t="s">
        <v>3381</v>
      </c>
      <c r="D2470">
        <v>1</v>
      </c>
      <c r="E2470" t="s">
        <v>3185</v>
      </c>
      <c r="F2470" t="s">
        <v>3957</v>
      </c>
      <c r="G2470" t="s">
        <v>3707</v>
      </c>
      <c r="H2470" s="3" t="s">
        <v>3187</v>
      </c>
    </row>
    <row r="2471" spans="1:8" x14ac:dyDescent="0.25">
      <c r="A2471" t="s">
        <v>3181</v>
      </c>
      <c r="B2471" t="s">
        <v>3266</v>
      </c>
      <c r="C2471" t="s">
        <v>3627</v>
      </c>
      <c r="D2471">
        <v>4</v>
      </c>
      <c r="E2471" t="s">
        <v>3185</v>
      </c>
      <c r="F2471">
        <v>283</v>
      </c>
      <c r="G2471" t="s">
        <v>3628</v>
      </c>
      <c r="H2471" s="3" t="s">
        <v>3187</v>
      </c>
    </row>
    <row r="2472" spans="1:8" x14ac:dyDescent="0.25">
      <c r="A2472" t="s">
        <v>3181</v>
      </c>
      <c r="B2472" t="s">
        <v>3266</v>
      </c>
      <c r="C2472" t="s">
        <v>3333</v>
      </c>
      <c r="D2472">
        <v>8</v>
      </c>
      <c r="E2472" t="s">
        <v>3185</v>
      </c>
      <c r="F2472">
        <v>189</v>
      </c>
      <c r="G2472" t="s">
        <v>3907</v>
      </c>
      <c r="H2472" s="3" t="s">
        <v>3187</v>
      </c>
    </row>
    <row r="2473" spans="1:8" x14ac:dyDescent="0.25">
      <c r="A2473" t="s">
        <v>3181</v>
      </c>
      <c r="B2473" t="s">
        <v>3182</v>
      </c>
      <c r="C2473" t="s">
        <v>3203</v>
      </c>
      <c r="D2473">
        <v>19</v>
      </c>
      <c r="E2473" t="s">
        <v>3185</v>
      </c>
      <c r="F2473">
        <v>31</v>
      </c>
      <c r="G2473" t="s">
        <v>3638</v>
      </c>
      <c r="H2473" s="3" t="s">
        <v>3187</v>
      </c>
    </row>
    <row r="2474" spans="1:8" x14ac:dyDescent="0.25">
      <c r="A2474" t="s">
        <v>3181</v>
      </c>
      <c r="B2474" t="s">
        <v>3182</v>
      </c>
      <c r="C2474" t="s">
        <v>3214</v>
      </c>
      <c r="D2474">
        <v>282</v>
      </c>
      <c r="E2474" t="s">
        <v>3185</v>
      </c>
      <c r="F2474">
        <v>198</v>
      </c>
      <c r="G2474" t="s">
        <v>3683</v>
      </c>
      <c r="H2474" s="3" t="s">
        <v>3187</v>
      </c>
    </row>
    <row r="2475" spans="1:8" x14ac:dyDescent="0.25">
      <c r="A2475" t="s">
        <v>3181</v>
      </c>
      <c r="B2475" t="s">
        <v>3182</v>
      </c>
      <c r="C2475" t="s">
        <v>3795</v>
      </c>
      <c r="D2475">
        <v>75</v>
      </c>
      <c r="E2475" t="s">
        <v>3185</v>
      </c>
      <c r="F2475">
        <v>8</v>
      </c>
      <c r="G2475" t="s">
        <v>3796</v>
      </c>
      <c r="H2475" s="3" t="s">
        <v>3187</v>
      </c>
    </row>
    <row r="2476" spans="1:8" x14ac:dyDescent="0.25">
      <c r="A2476" t="s">
        <v>3181</v>
      </c>
      <c r="B2476" t="s">
        <v>3182</v>
      </c>
      <c r="C2476" t="s">
        <v>3476</v>
      </c>
      <c r="D2476">
        <v>56</v>
      </c>
      <c r="E2476" t="s">
        <v>3185</v>
      </c>
      <c r="F2476">
        <v>293</v>
      </c>
      <c r="G2476" t="s">
        <v>3740</v>
      </c>
      <c r="H2476" s="3" t="s">
        <v>3187</v>
      </c>
    </row>
    <row r="2477" spans="1:8" x14ac:dyDescent="0.25">
      <c r="A2477" t="s">
        <v>3181</v>
      </c>
      <c r="B2477" t="s">
        <v>3182</v>
      </c>
      <c r="C2477" t="s">
        <v>3311</v>
      </c>
      <c r="D2477" t="s">
        <v>3271</v>
      </c>
      <c r="E2477" t="s">
        <v>3185</v>
      </c>
      <c r="F2477">
        <v>48</v>
      </c>
      <c r="G2477" t="s">
        <v>3812</v>
      </c>
      <c r="H2477" s="3" t="s">
        <v>3187</v>
      </c>
    </row>
    <row r="2478" spans="1:8" x14ac:dyDescent="0.25">
      <c r="A2478" t="s">
        <v>3181</v>
      </c>
      <c r="B2478" t="s">
        <v>3182</v>
      </c>
      <c r="C2478" t="s">
        <v>3752</v>
      </c>
      <c r="D2478">
        <v>10</v>
      </c>
      <c r="E2478" t="s">
        <v>3185</v>
      </c>
      <c r="F2478">
        <v>32</v>
      </c>
      <c r="G2478" t="s">
        <v>3793</v>
      </c>
      <c r="H2478" s="3" t="s">
        <v>3187</v>
      </c>
    </row>
    <row r="2479" spans="1:8" x14ac:dyDescent="0.25">
      <c r="A2479" t="s">
        <v>3181</v>
      </c>
      <c r="B2479" t="s">
        <v>3182</v>
      </c>
      <c r="C2479" t="s">
        <v>3214</v>
      </c>
      <c r="D2479">
        <v>332</v>
      </c>
      <c r="E2479" t="s">
        <v>3185</v>
      </c>
      <c r="F2479">
        <v>4</v>
      </c>
      <c r="G2479" t="s">
        <v>3763</v>
      </c>
      <c r="H2479" s="3" t="s">
        <v>3187</v>
      </c>
    </row>
    <row r="2480" spans="1:8" x14ac:dyDescent="0.25">
      <c r="A2480" t="s">
        <v>3181</v>
      </c>
      <c r="B2480" t="s">
        <v>3266</v>
      </c>
      <c r="C2480" t="s">
        <v>3335</v>
      </c>
      <c r="D2480">
        <v>20</v>
      </c>
      <c r="E2480" t="s">
        <v>3185</v>
      </c>
      <c r="F2480">
        <v>76</v>
      </c>
      <c r="G2480" t="s">
        <v>3695</v>
      </c>
      <c r="H2480" s="3" t="s">
        <v>3187</v>
      </c>
    </row>
    <row r="2481" spans="1:8" x14ac:dyDescent="0.25">
      <c r="A2481" t="s">
        <v>3181</v>
      </c>
      <c r="B2481" t="s">
        <v>3182</v>
      </c>
      <c r="C2481" t="s">
        <v>3308</v>
      </c>
      <c r="D2481">
        <v>4</v>
      </c>
      <c r="E2481" t="s">
        <v>3185</v>
      </c>
      <c r="F2481">
        <v>7</v>
      </c>
      <c r="G2481" t="s">
        <v>3699</v>
      </c>
      <c r="H2481" s="3" t="s">
        <v>3187</v>
      </c>
    </row>
    <row r="2482" spans="1:8" x14ac:dyDescent="0.25">
      <c r="A2482" t="s">
        <v>3181</v>
      </c>
      <c r="B2482" t="s">
        <v>3266</v>
      </c>
      <c r="C2482" t="s">
        <v>3886</v>
      </c>
      <c r="D2482">
        <v>2</v>
      </c>
      <c r="E2482" t="s">
        <v>3185</v>
      </c>
      <c r="F2482">
        <v>125</v>
      </c>
      <c r="G2482" t="s">
        <v>3887</v>
      </c>
      <c r="H2482" s="3" t="s">
        <v>3187</v>
      </c>
    </row>
    <row r="2483" spans="1:8" x14ac:dyDescent="0.25">
      <c r="A2483" t="s">
        <v>3181</v>
      </c>
      <c r="B2483" t="s">
        <v>3182</v>
      </c>
      <c r="C2483" t="s">
        <v>3745</v>
      </c>
      <c r="D2483">
        <v>25</v>
      </c>
      <c r="E2483" t="s">
        <v>3185</v>
      </c>
      <c r="F2483">
        <v>2</v>
      </c>
      <c r="G2483" t="s">
        <v>3923</v>
      </c>
      <c r="H2483" s="3" t="s">
        <v>3187</v>
      </c>
    </row>
    <row r="2484" spans="1:8" x14ac:dyDescent="0.25">
      <c r="A2484" t="s">
        <v>3181</v>
      </c>
      <c r="B2484" t="s">
        <v>3266</v>
      </c>
      <c r="C2484" t="s">
        <v>3381</v>
      </c>
      <c r="D2484">
        <v>5</v>
      </c>
      <c r="E2484" t="s">
        <v>3185</v>
      </c>
      <c r="F2484">
        <v>112</v>
      </c>
      <c r="G2484" t="s">
        <v>3729</v>
      </c>
      <c r="H2484" s="3" t="s">
        <v>3187</v>
      </c>
    </row>
    <row r="2485" spans="1:8" x14ac:dyDescent="0.25">
      <c r="A2485" t="s">
        <v>3181</v>
      </c>
      <c r="B2485" t="s">
        <v>3182</v>
      </c>
      <c r="C2485" t="s">
        <v>3327</v>
      </c>
      <c r="D2485" t="s">
        <v>3271</v>
      </c>
      <c r="E2485" t="s">
        <v>3185</v>
      </c>
      <c r="F2485">
        <v>10</v>
      </c>
      <c r="G2485" t="s">
        <v>3958</v>
      </c>
      <c r="H2485" s="3" t="s">
        <v>3187</v>
      </c>
    </row>
    <row r="2486" spans="1:8" x14ac:dyDescent="0.25">
      <c r="A2486" t="s">
        <v>3181</v>
      </c>
      <c r="B2486" t="s">
        <v>3182</v>
      </c>
      <c r="C2486" t="s">
        <v>3214</v>
      </c>
      <c r="D2486">
        <v>266</v>
      </c>
      <c r="E2486" t="s">
        <v>3185</v>
      </c>
      <c r="F2486">
        <v>56</v>
      </c>
      <c r="G2486" t="s">
        <v>3782</v>
      </c>
      <c r="H2486" s="3" t="s">
        <v>3187</v>
      </c>
    </row>
    <row r="2487" spans="1:8" x14ac:dyDescent="0.25">
      <c r="A2487" t="s">
        <v>3181</v>
      </c>
      <c r="B2487" t="s">
        <v>3182</v>
      </c>
      <c r="C2487" t="s">
        <v>3214</v>
      </c>
      <c r="D2487">
        <v>262</v>
      </c>
      <c r="E2487" t="s">
        <v>3185</v>
      </c>
      <c r="F2487">
        <v>71</v>
      </c>
      <c r="G2487" t="s">
        <v>3817</v>
      </c>
      <c r="H2487" s="3" t="s">
        <v>3187</v>
      </c>
    </row>
    <row r="2488" spans="1:8" x14ac:dyDescent="0.25">
      <c r="A2488" t="s">
        <v>3181</v>
      </c>
      <c r="B2488" t="s">
        <v>3266</v>
      </c>
      <c r="C2488" t="s">
        <v>3335</v>
      </c>
      <c r="D2488">
        <v>20</v>
      </c>
      <c r="E2488" t="s">
        <v>3185</v>
      </c>
      <c r="F2488" t="s">
        <v>3959</v>
      </c>
      <c r="G2488" t="s">
        <v>3695</v>
      </c>
      <c r="H2488" s="3" t="s">
        <v>3187</v>
      </c>
    </row>
    <row r="2489" spans="1:8" x14ac:dyDescent="0.25">
      <c r="A2489" t="s">
        <v>3181</v>
      </c>
      <c r="B2489" t="s">
        <v>3182</v>
      </c>
      <c r="C2489" t="s">
        <v>3476</v>
      </c>
      <c r="D2489">
        <v>50</v>
      </c>
      <c r="E2489" t="s">
        <v>3185</v>
      </c>
      <c r="F2489">
        <v>107</v>
      </c>
      <c r="G2489" t="s">
        <v>3694</v>
      </c>
      <c r="H2489" s="3" t="s">
        <v>3187</v>
      </c>
    </row>
    <row r="2490" spans="1:8" x14ac:dyDescent="0.25">
      <c r="A2490" t="s">
        <v>3181</v>
      </c>
      <c r="B2490" t="s">
        <v>3182</v>
      </c>
      <c r="C2490" t="s">
        <v>3234</v>
      </c>
      <c r="D2490">
        <v>24</v>
      </c>
      <c r="E2490" t="s">
        <v>3185</v>
      </c>
      <c r="F2490">
        <v>43</v>
      </c>
      <c r="G2490" t="s">
        <v>3673</v>
      </c>
      <c r="H2490" s="3" t="s">
        <v>3187</v>
      </c>
    </row>
    <row r="2491" spans="1:8" x14ac:dyDescent="0.25">
      <c r="A2491" t="s">
        <v>3181</v>
      </c>
      <c r="B2491" t="s">
        <v>3182</v>
      </c>
      <c r="C2491" t="s">
        <v>3687</v>
      </c>
      <c r="D2491">
        <v>31</v>
      </c>
      <c r="E2491" t="s">
        <v>3185</v>
      </c>
      <c r="F2491" t="s">
        <v>3960</v>
      </c>
      <c r="G2491" t="s">
        <v>3703</v>
      </c>
      <c r="H2491" s="3" t="s">
        <v>3187</v>
      </c>
    </row>
    <row r="2492" spans="1:8" x14ac:dyDescent="0.25">
      <c r="A2492" t="s">
        <v>3181</v>
      </c>
      <c r="B2492" t="s">
        <v>3182</v>
      </c>
      <c r="C2492" t="s">
        <v>3743</v>
      </c>
      <c r="D2492">
        <v>6</v>
      </c>
      <c r="E2492" t="s">
        <v>3185</v>
      </c>
      <c r="F2492">
        <v>61</v>
      </c>
      <c r="G2492" t="s">
        <v>3744</v>
      </c>
      <c r="H2492" s="3" t="s">
        <v>3187</v>
      </c>
    </row>
    <row r="2493" spans="1:8" x14ac:dyDescent="0.25">
      <c r="A2493" t="s">
        <v>3181</v>
      </c>
      <c r="B2493" t="s">
        <v>3266</v>
      </c>
      <c r="C2493" t="s">
        <v>3335</v>
      </c>
      <c r="D2493">
        <v>20</v>
      </c>
      <c r="E2493" t="s">
        <v>3185</v>
      </c>
      <c r="F2493">
        <v>147</v>
      </c>
      <c r="G2493" t="s">
        <v>3695</v>
      </c>
      <c r="H2493" s="3" t="s">
        <v>3187</v>
      </c>
    </row>
    <row r="2494" spans="1:8" x14ac:dyDescent="0.25">
      <c r="A2494" t="s">
        <v>3181</v>
      </c>
      <c r="B2494" t="s">
        <v>3182</v>
      </c>
      <c r="C2494" t="s">
        <v>3245</v>
      </c>
      <c r="D2494">
        <v>45</v>
      </c>
      <c r="E2494" t="s">
        <v>3185</v>
      </c>
      <c r="F2494">
        <v>17</v>
      </c>
      <c r="G2494" t="s">
        <v>3859</v>
      </c>
      <c r="H2494" s="3" t="s">
        <v>3187</v>
      </c>
    </row>
    <row r="2495" spans="1:8" x14ac:dyDescent="0.25">
      <c r="A2495" t="s">
        <v>3181</v>
      </c>
      <c r="B2495" t="s">
        <v>3263</v>
      </c>
      <c r="C2495" t="s">
        <v>3295</v>
      </c>
      <c r="D2495">
        <v>113</v>
      </c>
      <c r="E2495" t="s">
        <v>3185</v>
      </c>
      <c r="F2495">
        <v>1</v>
      </c>
      <c r="G2495" t="s">
        <v>3712</v>
      </c>
      <c r="H2495" s="3" t="s">
        <v>3187</v>
      </c>
    </row>
    <row r="2496" spans="1:8" x14ac:dyDescent="0.25">
      <c r="A2496" t="s">
        <v>3181</v>
      </c>
      <c r="B2496" t="s">
        <v>3182</v>
      </c>
      <c r="C2496" t="s">
        <v>3838</v>
      </c>
      <c r="D2496">
        <v>64</v>
      </c>
      <c r="E2496" t="s">
        <v>3185</v>
      </c>
      <c r="F2496">
        <v>70</v>
      </c>
      <c r="G2496" t="s">
        <v>3931</v>
      </c>
      <c r="H2496" s="3" t="s">
        <v>3187</v>
      </c>
    </row>
    <row r="2497" spans="1:8" x14ac:dyDescent="0.25">
      <c r="A2497" t="s">
        <v>3181</v>
      </c>
      <c r="B2497" t="s">
        <v>3182</v>
      </c>
      <c r="C2497" t="s">
        <v>3281</v>
      </c>
      <c r="D2497">
        <v>19</v>
      </c>
      <c r="E2497" t="s">
        <v>3185</v>
      </c>
      <c r="F2497">
        <v>30</v>
      </c>
      <c r="G2497" t="s">
        <v>3948</v>
      </c>
      <c r="H2497" s="3" t="s">
        <v>3187</v>
      </c>
    </row>
    <row r="2498" spans="1:8" x14ac:dyDescent="0.25">
      <c r="A2498" t="s">
        <v>3181</v>
      </c>
      <c r="B2498" t="s">
        <v>3182</v>
      </c>
      <c r="C2498" t="s">
        <v>3214</v>
      </c>
      <c r="D2498">
        <v>191</v>
      </c>
      <c r="E2498" t="s">
        <v>3185</v>
      </c>
      <c r="F2498">
        <v>113</v>
      </c>
      <c r="G2498" t="s">
        <v>3731</v>
      </c>
      <c r="H2498" s="3" t="s">
        <v>3187</v>
      </c>
    </row>
    <row r="2499" spans="1:8" x14ac:dyDescent="0.25">
      <c r="A2499" t="s">
        <v>3181</v>
      </c>
      <c r="B2499" t="s">
        <v>3182</v>
      </c>
      <c r="C2499" t="s">
        <v>3392</v>
      </c>
      <c r="D2499">
        <v>16</v>
      </c>
      <c r="E2499" t="s">
        <v>3185</v>
      </c>
      <c r="F2499">
        <v>6</v>
      </c>
      <c r="G2499" t="s">
        <v>3961</v>
      </c>
      <c r="H2499" s="3" t="s">
        <v>3187</v>
      </c>
    </row>
    <row r="2500" spans="1:8" x14ac:dyDescent="0.25">
      <c r="A2500" t="s">
        <v>3181</v>
      </c>
      <c r="B2500" t="s">
        <v>3182</v>
      </c>
      <c r="C2500" t="s">
        <v>3687</v>
      </c>
      <c r="D2500">
        <v>31</v>
      </c>
      <c r="E2500" t="s">
        <v>3185</v>
      </c>
      <c r="F2500" t="s">
        <v>3962</v>
      </c>
      <c r="G2500" t="s">
        <v>3703</v>
      </c>
      <c r="H2500" s="3" t="s">
        <v>3187</v>
      </c>
    </row>
    <row r="2501" spans="1:8" x14ac:dyDescent="0.25">
      <c r="A2501" t="s">
        <v>3181</v>
      </c>
      <c r="B2501" t="s">
        <v>3266</v>
      </c>
      <c r="C2501" t="s">
        <v>3757</v>
      </c>
      <c r="D2501">
        <v>4</v>
      </c>
      <c r="E2501" t="s">
        <v>3185</v>
      </c>
      <c r="F2501">
        <v>56</v>
      </c>
      <c r="G2501" t="s">
        <v>3758</v>
      </c>
      <c r="H2501" s="3" t="s">
        <v>3187</v>
      </c>
    </row>
    <row r="2502" spans="1:8" x14ac:dyDescent="0.25">
      <c r="A2502" t="s">
        <v>3181</v>
      </c>
      <c r="B2502" t="s">
        <v>3182</v>
      </c>
      <c r="C2502" t="s">
        <v>3632</v>
      </c>
      <c r="D2502">
        <v>15</v>
      </c>
      <c r="E2502" t="s">
        <v>3185</v>
      </c>
      <c r="F2502">
        <v>40</v>
      </c>
      <c r="G2502" t="s">
        <v>3633</v>
      </c>
      <c r="H2502" s="3" t="s">
        <v>3187</v>
      </c>
    </row>
    <row r="2503" spans="1:8" x14ac:dyDescent="0.25">
      <c r="A2503" t="s">
        <v>3181</v>
      </c>
      <c r="B2503" t="s">
        <v>3182</v>
      </c>
      <c r="C2503" t="s">
        <v>3320</v>
      </c>
      <c r="D2503">
        <v>21</v>
      </c>
      <c r="E2503" t="s">
        <v>3185</v>
      </c>
      <c r="F2503">
        <v>147</v>
      </c>
      <c r="G2503" t="s">
        <v>3665</v>
      </c>
      <c r="H2503" s="3" t="s">
        <v>3187</v>
      </c>
    </row>
    <row r="2504" spans="1:8" x14ac:dyDescent="0.25">
      <c r="A2504" t="s">
        <v>3181</v>
      </c>
      <c r="B2504" t="s">
        <v>3182</v>
      </c>
      <c r="C2504" t="s">
        <v>3214</v>
      </c>
      <c r="D2504">
        <v>200</v>
      </c>
      <c r="E2504" t="s">
        <v>3185</v>
      </c>
      <c r="F2504">
        <v>33</v>
      </c>
      <c r="G2504" t="s">
        <v>3711</v>
      </c>
      <c r="H2504" s="3" t="s">
        <v>3187</v>
      </c>
    </row>
    <row r="2505" spans="1:8" x14ac:dyDescent="0.25">
      <c r="A2505" t="s">
        <v>3181</v>
      </c>
      <c r="B2505" t="s">
        <v>3677</v>
      </c>
      <c r="C2505" t="s">
        <v>3678</v>
      </c>
      <c r="D2505">
        <v>17</v>
      </c>
      <c r="E2505" t="s">
        <v>3185</v>
      </c>
      <c r="F2505">
        <v>102</v>
      </c>
      <c r="G2505" t="s">
        <v>3679</v>
      </c>
      <c r="H2505" s="3" t="s">
        <v>3187</v>
      </c>
    </row>
    <row r="2506" spans="1:8" x14ac:dyDescent="0.25">
      <c r="A2506" t="s">
        <v>3181</v>
      </c>
      <c r="B2506" t="s">
        <v>3266</v>
      </c>
      <c r="C2506" t="s">
        <v>3381</v>
      </c>
      <c r="D2506">
        <v>1</v>
      </c>
      <c r="E2506" t="s">
        <v>3185</v>
      </c>
      <c r="F2506">
        <v>68</v>
      </c>
      <c r="G2506" t="s">
        <v>3707</v>
      </c>
      <c r="H2506" s="3" t="s">
        <v>3187</v>
      </c>
    </row>
    <row r="2507" spans="1:8" x14ac:dyDescent="0.25">
      <c r="A2507" t="s">
        <v>3181</v>
      </c>
      <c r="B2507" t="s">
        <v>3182</v>
      </c>
      <c r="C2507" t="s">
        <v>3214</v>
      </c>
      <c r="D2507">
        <v>165</v>
      </c>
      <c r="E2507" t="s">
        <v>3185</v>
      </c>
      <c r="F2507">
        <v>14</v>
      </c>
      <c r="G2507" t="s">
        <v>3841</v>
      </c>
      <c r="H2507" s="3" t="s">
        <v>3187</v>
      </c>
    </row>
    <row r="2508" spans="1:8" x14ac:dyDescent="0.25">
      <c r="A2508" t="s">
        <v>3181</v>
      </c>
      <c r="B2508" t="s">
        <v>3266</v>
      </c>
      <c r="C2508" t="s">
        <v>3335</v>
      </c>
      <c r="D2508">
        <v>20</v>
      </c>
      <c r="E2508" t="s">
        <v>3185</v>
      </c>
      <c r="F2508">
        <v>142</v>
      </c>
      <c r="G2508" t="s">
        <v>3695</v>
      </c>
      <c r="H2508" s="3" t="s">
        <v>3187</v>
      </c>
    </row>
    <row r="2509" spans="1:8" x14ac:dyDescent="0.25">
      <c r="A2509" t="s">
        <v>3181</v>
      </c>
      <c r="B2509" t="s">
        <v>3182</v>
      </c>
      <c r="C2509" t="s">
        <v>3293</v>
      </c>
      <c r="D2509">
        <v>14</v>
      </c>
      <c r="E2509" t="s">
        <v>3185</v>
      </c>
      <c r="F2509">
        <v>162</v>
      </c>
      <c r="G2509" t="s">
        <v>3733</v>
      </c>
      <c r="H2509" s="3" t="s">
        <v>3187</v>
      </c>
    </row>
    <row r="2510" spans="1:8" x14ac:dyDescent="0.25">
      <c r="A2510" t="s">
        <v>3181</v>
      </c>
      <c r="B2510" t="s">
        <v>3182</v>
      </c>
      <c r="C2510" t="s">
        <v>3214</v>
      </c>
      <c r="D2510">
        <v>106</v>
      </c>
      <c r="E2510" t="s">
        <v>3185</v>
      </c>
      <c r="F2510">
        <v>32</v>
      </c>
      <c r="G2510" t="s">
        <v>3692</v>
      </c>
      <c r="H2510" s="3" t="s">
        <v>3187</v>
      </c>
    </row>
    <row r="2511" spans="1:8" x14ac:dyDescent="0.25">
      <c r="A2511" t="s">
        <v>3181</v>
      </c>
      <c r="B2511" t="s">
        <v>3182</v>
      </c>
      <c r="C2511" t="s">
        <v>3632</v>
      </c>
      <c r="D2511">
        <v>15</v>
      </c>
      <c r="E2511" t="s">
        <v>3185</v>
      </c>
      <c r="F2511">
        <v>148</v>
      </c>
      <c r="G2511" t="s">
        <v>3633</v>
      </c>
      <c r="H2511" s="3" t="s">
        <v>3187</v>
      </c>
    </row>
    <row r="2512" spans="1:8" x14ac:dyDescent="0.25">
      <c r="A2512" t="s">
        <v>3181</v>
      </c>
      <c r="B2512" t="s">
        <v>3182</v>
      </c>
      <c r="C2512" t="s">
        <v>3273</v>
      </c>
      <c r="D2512" t="s">
        <v>3735</v>
      </c>
      <c r="E2512" t="s">
        <v>3185</v>
      </c>
      <c r="F2512">
        <v>18</v>
      </c>
      <c r="G2512" t="s">
        <v>3736</v>
      </c>
      <c r="H2512" s="3" t="s">
        <v>3187</v>
      </c>
    </row>
    <row r="2513" spans="1:8" x14ac:dyDescent="0.25">
      <c r="A2513" t="s">
        <v>3181</v>
      </c>
      <c r="B2513" t="s">
        <v>3266</v>
      </c>
      <c r="C2513" t="s">
        <v>3627</v>
      </c>
      <c r="D2513">
        <v>4</v>
      </c>
      <c r="E2513" t="s">
        <v>3185</v>
      </c>
      <c r="F2513">
        <v>125</v>
      </c>
      <c r="G2513" t="s">
        <v>3628</v>
      </c>
      <c r="H2513" s="3" t="s">
        <v>3187</v>
      </c>
    </row>
    <row r="2514" spans="1:8" x14ac:dyDescent="0.25">
      <c r="A2514" t="s">
        <v>3181</v>
      </c>
      <c r="B2514" t="s">
        <v>3182</v>
      </c>
      <c r="C2514" t="s">
        <v>3257</v>
      </c>
      <c r="D2514">
        <v>12</v>
      </c>
      <c r="E2514" t="s">
        <v>3185</v>
      </c>
      <c r="F2514">
        <v>121</v>
      </c>
      <c r="G2514" t="s">
        <v>3637</v>
      </c>
      <c r="H2514" s="3" t="s">
        <v>3187</v>
      </c>
    </row>
    <row r="2515" spans="1:8" x14ac:dyDescent="0.25">
      <c r="A2515" t="s">
        <v>3181</v>
      </c>
      <c r="B2515" t="s">
        <v>3266</v>
      </c>
      <c r="C2515" t="s">
        <v>3335</v>
      </c>
      <c r="D2515">
        <v>20</v>
      </c>
      <c r="E2515" t="s">
        <v>3185</v>
      </c>
      <c r="F2515">
        <v>54</v>
      </c>
      <c r="G2515" t="s">
        <v>3695</v>
      </c>
      <c r="H2515" s="3" t="s">
        <v>3187</v>
      </c>
    </row>
    <row r="2516" spans="1:8" x14ac:dyDescent="0.25">
      <c r="A2516" t="s">
        <v>3181</v>
      </c>
      <c r="B2516" t="s">
        <v>3182</v>
      </c>
      <c r="C2516" t="s">
        <v>3273</v>
      </c>
      <c r="D2516" t="s">
        <v>3735</v>
      </c>
      <c r="E2516" t="s">
        <v>3185</v>
      </c>
      <c r="F2516">
        <v>71</v>
      </c>
      <c r="G2516" t="s">
        <v>3736</v>
      </c>
      <c r="H2516" s="3" t="s">
        <v>3187</v>
      </c>
    </row>
    <row r="2517" spans="1:8" x14ac:dyDescent="0.25">
      <c r="A2517" t="s">
        <v>3181</v>
      </c>
      <c r="B2517" t="s">
        <v>3182</v>
      </c>
      <c r="C2517" t="s">
        <v>3257</v>
      </c>
      <c r="D2517">
        <v>12</v>
      </c>
      <c r="E2517" t="s">
        <v>3185</v>
      </c>
      <c r="F2517">
        <v>167</v>
      </c>
      <c r="G2517" t="s">
        <v>3637</v>
      </c>
      <c r="H2517" s="3" t="s">
        <v>3187</v>
      </c>
    </row>
    <row r="2518" spans="1:8" x14ac:dyDescent="0.25">
      <c r="A2518" t="s">
        <v>3181</v>
      </c>
      <c r="B2518" t="s">
        <v>3182</v>
      </c>
      <c r="C2518" t="s">
        <v>3286</v>
      </c>
      <c r="D2518">
        <v>62</v>
      </c>
      <c r="E2518" t="s">
        <v>3185</v>
      </c>
      <c r="F2518">
        <v>36</v>
      </c>
      <c r="G2518" t="s">
        <v>3640</v>
      </c>
      <c r="H2518" s="3" t="s">
        <v>3187</v>
      </c>
    </row>
    <row r="2519" spans="1:8" x14ac:dyDescent="0.25">
      <c r="A2519" t="s">
        <v>3181</v>
      </c>
      <c r="B2519" t="s">
        <v>3182</v>
      </c>
      <c r="C2519" t="s">
        <v>3234</v>
      </c>
      <c r="D2519">
        <v>24</v>
      </c>
      <c r="E2519" t="s">
        <v>3185</v>
      </c>
      <c r="F2519">
        <v>69</v>
      </c>
      <c r="G2519" t="s">
        <v>3673</v>
      </c>
      <c r="H2519" s="3" t="s">
        <v>3187</v>
      </c>
    </row>
    <row r="2520" spans="1:8" x14ac:dyDescent="0.25">
      <c r="A2520" t="s">
        <v>3181</v>
      </c>
      <c r="B2520" t="s">
        <v>3266</v>
      </c>
      <c r="C2520" t="s">
        <v>3381</v>
      </c>
      <c r="D2520">
        <v>1</v>
      </c>
      <c r="E2520" t="s">
        <v>3185</v>
      </c>
      <c r="F2520">
        <v>95</v>
      </c>
      <c r="G2520" t="s">
        <v>3707</v>
      </c>
      <c r="H2520" s="3" t="s">
        <v>3187</v>
      </c>
    </row>
    <row r="2521" spans="1:8" x14ac:dyDescent="0.25">
      <c r="A2521" t="s">
        <v>3181</v>
      </c>
      <c r="B2521" t="s">
        <v>3182</v>
      </c>
      <c r="C2521" t="s">
        <v>3279</v>
      </c>
      <c r="D2521">
        <v>13</v>
      </c>
      <c r="E2521" t="s">
        <v>3185</v>
      </c>
      <c r="F2521">
        <v>5</v>
      </c>
      <c r="G2521" t="s">
        <v>3849</v>
      </c>
      <c r="H2521" s="3" t="s">
        <v>3187</v>
      </c>
    </row>
    <row r="2522" spans="1:8" x14ac:dyDescent="0.25">
      <c r="A2522" t="s">
        <v>3181</v>
      </c>
      <c r="B2522" t="s">
        <v>3182</v>
      </c>
      <c r="C2522" t="s">
        <v>3534</v>
      </c>
      <c r="D2522">
        <v>57</v>
      </c>
      <c r="E2522" t="s">
        <v>3185</v>
      </c>
      <c r="F2522">
        <v>80</v>
      </c>
      <c r="G2522" t="s">
        <v>3853</v>
      </c>
      <c r="H2522" s="3" t="s">
        <v>3187</v>
      </c>
    </row>
    <row r="2523" spans="1:8" x14ac:dyDescent="0.25">
      <c r="A2523" t="s">
        <v>3181</v>
      </c>
      <c r="B2523" t="s">
        <v>3182</v>
      </c>
      <c r="C2523" t="s">
        <v>3214</v>
      </c>
      <c r="D2523" t="s">
        <v>3932</v>
      </c>
      <c r="E2523" t="s">
        <v>3185</v>
      </c>
      <c r="F2523" t="s">
        <v>3962</v>
      </c>
      <c r="G2523" t="s">
        <v>3934</v>
      </c>
      <c r="H2523" s="3" t="s">
        <v>3187</v>
      </c>
    </row>
    <row r="2524" spans="1:8" x14ac:dyDescent="0.25">
      <c r="A2524" t="s">
        <v>3181</v>
      </c>
      <c r="B2524" t="s">
        <v>3182</v>
      </c>
      <c r="C2524" t="s">
        <v>3745</v>
      </c>
      <c r="D2524">
        <v>23</v>
      </c>
      <c r="E2524" t="s">
        <v>3185</v>
      </c>
      <c r="F2524">
        <v>35</v>
      </c>
      <c r="G2524" t="s">
        <v>3746</v>
      </c>
      <c r="H2524" s="3" t="s">
        <v>3187</v>
      </c>
    </row>
    <row r="2525" spans="1:8" x14ac:dyDescent="0.25">
      <c r="A2525" t="s">
        <v>3181</v>
      </c>
      <c r="B2525" t="s">
        <v>3182</v>
      </c>
      <c r="C2525" t="s">
        <v>3201</v>
      </c>
      <c r="D2525">
        <v>205</v>
      </c>
      <c r="E2525" t="s">
        <v>3185</v>
      </c>
      <c r="F2525">
        <v>16</v>
      </c>
      <c r="G2525" t="s">
        <v>3867</v>
      </c>
      <c r="H2525" s="3" t="s">
        <v>3187</v>
      </c>
    </row>
    <row r="2526" spans="1:8" x14ac:dyDescent="0.25">
      <c r="A2526" t="s">
        <v>3181</v>
      </c>
      <c r="B2526" t="s">
        <v>3266</v>
      </c>
      <c r="C2526" t="s">
        <v>3381</v>
      </c>
      <c r="D2526">
        <v>5</v>
      </c>
      <c r="E2526" t="s">
        <v>3185</v>
      </c>
      <c r="F2526">
        <v>78</v>
      </c>
      <c r="G2526" t="s">
        <v>3729</v>
      </c>
      <c r="H2526" s="3" t="s">
        <v>3187</v>
      </c>
    </row>
    <row r="2527" spans="1:8" x14ac:dyDescent="0.25">
      <c r="A2527" t="s">
        <v>3181</v>
      </c>
      <c r="B2527" t="s">
        <v>3182</v>
      </c>
      <c r="C2527" t="s">
        <v>3214</v>
      </c>
      <c r="D2527">
        <v>165</v>
      </c>
      <c r="E2527" t="s">
        <v>3185</v>
      </c>
      <c r="F2527">
        <v>35</v>
      </c>
      <c r="G2527" t="s">
        <v>3841</v>
      </c>
      <c r="H2527" s="3" t="s">
        <v>3187</v>
      </c>
    </row>
    <row r="2528" spans="1:8" x14ac:dyDescent="0.25">
      <c r="A2528" t="s">
        <v>3181</v>
      </c>
      <c r="B2528" t="s">
        <v>3266</v>
      </c>
      <c r="C2528" t="s">
        <v>3381</v>
      </c>
      <c r="D2528">
        <v>5</v>
      </c>
      <c r="E2528" t="s">
        <v>3185</v>
      </c>
      <c r="F2528" t="s">
        <v>3963</v>
      </c>
      <c r="G2528" t="s">
        <v>3729</v>
      </c>
      <c r="H2528" s="3" t="s">
        <v>3187</v>
      </c>
    </row>
    <row r="2529" spans="1:8" x14ac:dyDescent="0.25">
      <c r="A2529" t="s">
        <v>3181</v>
      </c>
      <c r="B2529" t="s">
        <v>3182</v>
      </c>
      <c r="C2529" t="s">
        <v>3243</v>
      </c>
      <c r="D2529">
        <v>30</v>
      </c>
      <c r="E2529" t="s">
        <v>3185</v>
      </c>
      <c r="F2529">
        <v>53</v>
      </c>
      <c r="G2529" t="s">
        <v>3856</v>
      </c>
      <c r="H2529" s="3" t="s">
        <v>3187</v>
      </c>
    </row>
    <row r="2530" spans="1:8" x14ac:dyDescent="0.25">
      <c r="A2530" t="s">
        <v>3181</v>
      </c>
      <c r="B2530" t="s">
        <v>3266</v>
      </c>
      <c r="C2530" t="s">
        <v>3375</v>
      </c>
      <c r="D2530">
        <v>50</v>
      </c>
      <c r="E2530" t="s">
        <v>3185</v>
      </c>
      <c r="F2530">
        <v>90</v>
      </c>
      <c r="G2530" t="s">
        <v>3889</v>
      </c>
      <c r="H2530" s="3" t="s">
        <v>3187</v>
      </c>
    </row>
    <row r="2531" spans="1:8" x14ac:dyDescent="0.25">
      <c r="A2531" t="s">
        <v>3181</v>
      </c>
      <c r="B2531" t="s">
        <v>3182</v>
      </c>
      <c r="C2531" t="s">
        <v>3687</v>
      </c>
      <c r="D2531">
        <v>31</v>
      </c>
      <c r="E2531" t="s">
        <v>3185</v>
      </c>
      <c r="F2531" t="s">
        <v>3964</v>
      </c>
      <c r="G2531" t="s">
        <v>3703</v>
      </c>
      <c r="H2531" s="3" t="s">
        <v>3187</v>
      </c>
    </row>
    <row r="2532" spans="1:8" x14ac:dyDescent="0.25">
      <c r="A2532" t="s">
        <v>3181</v>
      </c>
      <c r="B2532" t="s">
        <v>3266</v>
      </c>
      <c r="C2532" t="s">
        <v>3381</v>
      </c>
      <c r="D2532">
        <v>5</v>
      </c>
      <c r="E2532" t="s">
        <v>3185</v>
      </c>
      <c r="F2532">
        <v>143</v>
      </c>
      <c r="G2532" t="s">
        <v>3729</v>
      </c>
      <c r="H2532" s="3" t="s">
        <v>3187</v>
      </c>
    </row>
    <row r="2533" spans="1:8" x14ac:dyDescent="0.25">
      <c r="A2533" t="s">
        <v>3181</v>
      </c>
      <c r="B2533" t="s">
        <v>3182</v>
      </c>
      <c r="C2533" t="s">
        <v>3257</v>
      </c>
      <c r="D2533">
        <v>12</v>
      </c>
      <c r="E2533" t="s">
        <v>3185</v>
      </c>
      <c r="F2533">
        <v>211</v>
      </c>
      <c r="G2533" t="s">
        <v>3637</v>
      </c>
      <c r="H2533" s="3" t="s">
        <v>3187</v>
      </c>
    </row>
    <row r="2534" spans="1:8" x14ac:dyDescent="0.25">
      <c r="A2534" t="s">
        <v>3181</v>
      </c>
      <c r="B2534" t="s">
        <v>3182</v>
      </c>
      <c r="C2534" t="s">
        <v>3632</v>
      </c>
      <c r="D2534">
        <v>15</v>
      </c>
      <c r="E2534" t="s">
        <v>3185</v>
      </c>
      <c r="F2534">
        <v>138</v>
      </c>
      <c r="G2534" t="s">
        <v>3633</v>
      </c>
      <c r="H2534" s="3" t="s">
        <v>3187</v>
      </c>
    </row>
    <row r="2535" spans="1:8" x14ac:dyDescent="0.25">
      <c r="A2535" t="s">
        <v>3181</v>
      </c>
      <c r="B2535" t="s">
        <v>3182</v>
      </c>
      <c r="C2535" t="s">
        <v>3726</v>
      </c>
      <c r="D2535">
        <v>6</v>
      </c>
      <c r="E2535" t="s">
        <v>3185</v>
      </c>
      <c r="F2535">
        <v>4</v>
      </c>
      <c r="G2535" t="s">
        <v>3727</v>
      </c>
      <c r="H2535" s="3" t="s">
        <v>3187</v>
      </c>
    </row>
    <row r="2536" spans="1:8" x14ac:dyDescent="0.25">
      <c r="A2536" t="s">
        <v>3181</v>
      </c>
      <c r="B2536" t="s">
        <v>3263</v>
      </c>
      <c r="C2536" t="s">
        <v>3275</v>
      </c>
      <c r="D2536">
        <v>25</v>
      </c>
      <c r="E2536" t="s">
        <v>3185</v>
      </c>
      <c r="F2536">
        <v>1</v>
      </c>
      <c r="G2536" t="s">
        <v>3878</v>
      </c>
      <c r="H2536" s="3" t="s">
        <v>3187</v>
      </c>
    </row>
    <row r="2537" spans="1:8" x14ac:dyDescent="0.25">
      <c r="A2537" t="s">
        <v>3181</v>
      </c>
      <c r="B2537" t="s">
        <v>3266</v>
      </c>
      <c r="C2537" t="s">
        <v>3381</v>
      </c>
      <c r="D2537">
        <v>5</v>
      </c>
      <c r="E2537" t="s">
        <v>3185</v>
      </c>
      <c r="F2537" t="s">
        <v>3965</v>
      </c>
      <c r="G2537" t="s">
        <v>3729</v>
      </c>
      <c r="H2537" s="3" t="s">
        <v>3187</v>
      </c>
    </row>
    <row r="2538" spans="1:8" x14ac:dyDescent="0.25">
      <c r="A2538" t="s">
        <v>3181</v>
      </c>
      <c r="B2538" t="s">
        <v>3266</v>
      </c>
      <c r="C2538" t="s">
        <v>3627</v>
      </c>
      <c r="D2538">
        <v>4</v>
      </c>
      <c r="E2538" t="s">
        <v>3185</v>
      </c>
      <c r="F2538">
        <v>204</v>
      </c>
      <c r="G2538" t="s">
        <v>3628</v>
      </c>
      <c r="H2538" s="3" t="s">
        <v>3187</v>
      </c>
    </row>
    <row r="2539" spans="1:8" x14ac:dyDescent="0.25">
      <c r="A2539" t="s">
        <v>3181</v>
      </c>
      <c r="B2539" t="s">
        <v>3182</v>
      </c>
      <c r="C2539" t="s">
        <v>3462</v>
      </c>
      <c r="D2539">
        <v>21</v>
      </c>
      <c r="E2539" t="s">
        <v>3185</v>
      </c>
      <c r="F2539" t="s">
        <v>3960</v>
      </c>
      <c r="G2539" t="s">
        <v>3676</v>
      </c>
      <c r="H2539" s="3" t="s">
        <v>3187</v>
      </c>
    </row>
    <row r="2540" spans="1:8" x14ac:dyDescent="0.25">
      <c r="A2540" t="s">
        <v>3181</v>
      </c>
      <c r="B2540" t="s">
        <v>3263</v>
      </c>
      <c r="C2540" t="s">
        <v>3295</v>
      </c>
      <c r="D2540">
        <v>113</v>
      </c>
      <c r="E2540" t="s">
        <v>3185</v>
      </c>
      <c r="F2540">
        <v>49</v>
      </c>
      <c r="G2540" t="s">
        <v>3712</v>
      </c>
      <c r="H2540" s="3" t="s">
        <v>3187</v>
      </c>
    </row>
    <row r="2541" spans="1:8" x14ac:dyDescent="0.25">
      <c r="A2541" t="s">
        <v>3181</v>
      </c>
      <c r="B2541" t="s">
        <v>3182</v>
      </c>
      <c r="C2541" t="s">
        <v>3871</v>
      </c>
      <c r="D2541">
        <v>6</v>
      </c>
      <c r="E2541" t="s">
        <v>3185</v>
      </c>
      <c r="F2541">
        <v>13</v>
      </c>
      <c r="G2541" t="s">
        <v>3872</v>
      </c>
      <c r="H2541" s="3" t="s">
        <v>3187</v>
      </c>
    </row>
    <row r="2542" spans="1:8" x14ac:dyDescent="0.25">
      <c r="A2542" t="s">
        <v>3181</v>
      </c>
      <c r="B2542" t="s">
        <v>3182</v>
      </c>
      <c r="C2542" t="s">
        <v>3752</v>
      </c>
      <c r="D2542">
        <v>52</v>
      </c>
      <c r="E2542" t="s">
        <v>3185</v>
      </c>
      <c r="F2542">
        <v>13</v>
      </c>
      <c r="G2542" t="s">
        <v>3753</v>
      </c>
      <c r="H2542" s="3" t="s">
        <v>3187</v>
      </c>
    </row>
    <row r="2543" spans="1:8" x14ac:dyDescent="0.25">
      <c r="A2543" t="s">
        <v>3181</v>
      </c>
      <c r="B2543" t="s">
        <v>3182</v>
      </c>
      <c r="C2543" t="s">
        <v>3323</v>
      </c>
      <c r="D2543">
        <v>29</v>
      </c>
      <c r="E2543" t="s">
        <v>3185</v>
      </c>
      <c r="F2543" t="s">
        <v>3966</v>
      </c>
      <c r="G2543" t="s">
        <v>3664</v>
      </c>
      <c r="H2543" s="3" t="s">
        <v>3187</v>
      </c>
    </row>
    <row r="2544" spans="1:8" x14ac:dyDescent="0.25">
      <c r="A2544" t="s">
        <v>3181</v>
      </c>
      <c r="B2544" t="s">
        <v>3182</v>
      </c>
      <c r="C2544" t="s">
        <v>3574</v>
      </c>
      <c r="D2544">
        <v>136</v>
      </c>
      <c r="E2544" t="s">
        <v>3185</v>
      </c>
      <c r="F2544">
        <v>120</v>
      </c>
      <c r="G2544" t="s">
        <v>3635</v>
      </c>
      <c r="H2544" s="3" t="s">
        <v>3187</v>
      </c>
    </row>
    <row r="2545" spans="1:8" x14ac:dyDescent="0.25">
      <c r="A2545" t="s">
        <v>3181</v>
      </c>
      <c r="B2545" t="s">
        <v>3182</v>
      </c>
      <c r="C2545" t="s">
        <v>3838</v>
      </c>
      <c r="D2545">
        <v>64</v>
      </c>
      <c r="E2545" t="s">
        <v>3185</v>
      </c>
      <c r="F2545">
        <v>11</v>
      </c>
      <c r="G2545" t="s">
        <v>3931</v>
      </c>
      <c r="H2545" s="3" t="s">
        <v>3187</v>
      </c>
    </row>
    <row r="2546" spans="1:8" x14ac:dyDescent="0.25">
      <c r="A2546" t="s">
        <v>3181</v>
      </c>
      <c r="B2546" t="s">
        <v>3182</v>
      </c>
      <c r="C2546" t="s">
        <v>3257</v>
      </c>
      <c r="D2546">
        <v>12</v>
      </c>
      <c r="E2546" t="s">
        <v>3185</v>
      </c>
      <c r="F2546">
        <v>259</v>
      </c>
      <c r="G2546" t="s">
        <v>3637</v>
      </c>
      <c r="H2546" s="3" t="s">
        <v>3187</v>
      </c>
    </row>
    <row r="2547" spans="1:8" x14ac:dyDescent="0.25">
      <c r="A2547" t="s">
        <v>3181</v>
      </c>
      <c r="B2547" t="s">
        <v>3182</v>
      </c>
      <c r="C2547" t="s">
        <v>3574</v>
      </c>
      <c r="D2547">
        <v>136</v>
      </c>
      <c r="E2547" t="s">
        <v>3185</v>
      </c>
      <c r="F2547">
        <v>37</v>
      </c>
      <c r="G2547" t="s">
        <v>3635</v>
      </c>
      <c r="H2547" s="3" t="s">
        <v>3187</v>
      </c>
    </row>
    <row r="2548" spans="1:8" x14ac:dyDescent="0.25">
      <c r="A2548" t="s">
        <v>3181</v>
      </c>
      <c r="B2548" t="s">
        <v>3182</v>
      </c>
      <c r="C2548" t="s">
        <v>3216</v>
      </c>
      <c r="D2548">
        <v>32</v>
      </c>
      <c r="E2548" t="s">
        <v>3185</v>
      </c>
      <c r="F2548">
        <v>53</v>
      </c>
      <c r="G2548" t="s">
        <v>3779</v>
      </c>
      <c r="H2548" s="3" t="s">
        <v>3187</v>
      </c>
    </row>
    <row r="2549" spans="1:8" x14ac:dyDescent="0.25">
      <c r="A2549" t="s">
        <v>3181</v>
      </c>
      <c r="B2549" t="s">
        <v>3182</v>
      </c>
      <c r="C2549" t="s">
        <v>3379</v>
      </c>
      <c r="D2549">
        <v>53</v>
      </c>
      <c r="E2549" t="s">
        <v>3185</v>
      </c>
      <c r="F2549">
        <v>39</v>
      </c>
      <c r="G2549" t="s">
        <v>3651</v>
      </c>
      <c r="H2549" s="3" t="s">
        <v>3187</v>
      </c>
    </row>
    <row r="2550" spans="1:8" x14ac:dyDescent="0.25">
      <c r="A2550" t="s">
        <v>3181</v>
      </c>
      <c r="B2550" t="s">
        <v>3182</v>
      </c>
      <c r="C2550" t="s">
        <v>3245</v>
      </c>
      <c r="D2550">
        <v>78</v>
      </c>
      <c r="E2550" t="s">
        <v>3185</v>
      </c>
      <c r="F2550">
        <v>64</v>
      </c>
      <c r="G2550" t="s">
        <v>3915</v>
      </c>
      <c r="H2550" s="3" t="s">
        <v>3187</v>
      </c>
    </row>
    <row r="2551" spans="1:8" x14ac:dyDescent="0.25">
      <c r="A2551" t="s">
        <v>3181</v>
      </c>
      <c r="B2551" t="s">
        <v>3182</v>
      </c>
      <c r="C2551" t="s">
        <v>3709</v>
      </c>
      <c r="D2551">
        <v>20</v>
      </c>
      <c r="E2551" t="s">
        <v>3185</v>
      </c>
      <c r="F2551">
        <v>66</v>
      </c>
      <c r="G2551" t="s">
        <v>3710</v>
      </c>
      <c r="H2551" s="3" t="s">
        <v>3187</v>
      </c>
    </row>
    <row r="2552" spans="1:8" x14ac:dyDescent="0.25">
      <c r="A2552" t="s">
        <v>3181</v>
      </c>
      <c r="B2552" t="s">
        <v>3266</v>
      </c>
      <c r="C2552" t="s">
        <v>3439</v>
      </c>
      <c r="D2552">
        <v>5</v>
      </c>
      <c r="E2552" t="s">
        <v>3185</v>
      </c>
      <c r="F2552">
        <v>108</v>
      </c>
      <c r="G2552" t="s">
        <v>3684</v>
      </c>
      <c r="H2552" s="3" t="s">
        <v>3187</v>
      </c>
    </row>
    <row r="2553" spans="1:8" x14ac:dyDescent="0.25">
      <c r="A2553" t="s">
        <v>3181</v>
      </c>
      <c r="B2553" t="s">
        <v>3677</v>
      </c>
      <c r="C2553" t="s">
        <v>3678</v>
      </c>
      <c r="D2553">
        <v>17</v>
      </c>
      <c r="E2553" t="s">
        <v>3185</v>
      </c>
      <c r="F2553">
        <v>1</v>
      </c>
      <c r="G2553" t="s">
        <v>3679</v>
      </c>
      <c r="H2553" s="3" t="s">
        <v>3187</v>
      </c>
    </row>
    <row r="2554" spans="1:8" x14ac:dyDescent="0.25">
      <c r="A2554" t="s">
        <v>3181</v>
      </c>
      <c r="B2554" t="s">
        <v>3266</v>
      </c>
      <c r="C2554" t="s">
        <v>3381</v>
      </c>
      <c r="D2554">
        <v>5</v>
      </c>
      <c r="E2554" t="s">
        <v>3185</v>
      </c>
      <c r="F2554">
        <v>89</v>
      </c>
      <c r="G2554" t="s">
        <v>3729</v>
      </c>
      <c r="H2554" s="3" t="s">
        <v>3187</v>
      </c>
    </row>
    <row r="2555" spans="1:8" x14ac:dyDescent="0.25">
      <c r="A2555" t="s">
        <v>3181</v>
      </c>
      <c r="B2555" t="s">
        <v>3266</v>
      </c>
      <c r="C2555" t="s">
        <v>3381</v>
      </c>
      <c r="D2555">
        <v>5</v>
      </c>
      <c r="E2555" t="s">
        <v>3185</v>
      </c>
      <c r="F2555">
        <v>92</v>
      </c>
      <c r="G2555" t="s">
        <v>3729</v>
      </c>
      <c r="H2555" s="3" t="s">
        <v>3187</v>
      </c>
    </row>
    <row r="2556" spans="1:8" x14ac:dyDescent="0.25">
      <c r="A2556" t="s">
        <v>3181</v>
      </c>
      <c r="B2556" t="s">
        <v>3182</v>
      </c>
      <c r="C2556" t="s">
        <v>3657</v>
      </c>
      <c r="D2556">
        <v>88</v>
      </c>
      <c r="E2556" t="s">
        <v>3185</v>
      </c>
      <c r="F2556">
        <v>8</v>
      </c>
      <c r="G2556" t="s">
        <v>3658</v>
      </c>
      <c r="H2556" s="3" t="s">
        <v>3187</v>
      </c>
    </row>
    <row r="2557" spans="1:8" x14ac:dyDescent="0.25">
      <c r="A2557" t="s">
        <v>3181</v>
      </c>
      <c r="B2557" t="s">
        <v>3182</v>
      </c>
      <c r="C2557" t="s">
        <v>3476</v>
      </c>
      <c r="D2557">
        <v>50</v>
      </c>
      <c r="E2557" t="s">
        <v>3185</v>
      </c>
      <c r="F2557">
        <v>24</v>
      </c>
      <c r="G2557" t="s">
        <v>3694</v>
      </c>
      <c r="H2557" s="3" t="s">
        <v>3187</v>
      </c>
    </row>
    <row r="2558" spans="1:8" x14ac:dyDescent="0.25">
      <c r="A2558" t="s">
        <v>3181</v>
      </c>
      <c r="B2558" t="s">
        <v>3182</v>
      </c>
      <c r="C2558" t="s">
        <v>3752</v>
      </c>
      <c r="D2558">
        <v>52</v>
      </c>
      <c r="E2558" t="s">
        <v>3185</v>
      </c>
      <c r="F2558">
        <v>175</v>
      </c>
      <c r="G2558" t="s">
        <v>3753</v>
      </c>
      <c r="H2558" s="3" t="s">
        <v>3187</v>
      </c>
    </row>
    <row r="2559" spans="1:8" x14ac:dyDescent="0.25">
      <c r="A2559" t="s">
        <v>3181</v>
      </c>
      <c r="B2559" t="s">
        <v>3182</v>
      </c>
      <c r="C2559" t="s">
        <v>3216</v>
      </c>
      <c r="D2559">
        <v>32</v>
      </c>
      <c r="E2559" t="s">
        <v>3185</v>
      </c>
      <c r="F2559">
        <v>28</v>
      </c>
      <c r="G2559" t="s">
        <v>3779</v>
      </c>
      <c r="H2559" s="3" t="s">
        <v>3187</v>
      </c>
    </row>
    <row r="2560" spans="1:8" x14ac:dyDescent="0.25">
      <c r="A2560" t="s">
        <v>3181</v>
      </c>
      <c r="B2560" t="s">
        <v>3182</v>
      </c>
      <c r="C2560" t="s">
        <v>3245</v>
      </c>
      <c r="D2560">
        <v>45</v>
      </c>
      <c r="E2560" t="s">
        <v>3185</v>
      </c>
      <c r="F2560">
        <v>41</v>
      </c>
      <c r="G2560" t="s">
        <v>3859</v>
      </c>
      <c r="H2560" s="3" t="s">
        <v>3187</v>
      </c>
    </row>
    <row r="2561" spans="1:8" x14ac:dyDescent="0.25">
      <c r="A2561" t="s">
        <v>3181</v>
      </c>
      <c r="B2561" t="s">
        <v>3182</v>
      </c>
      <c r="C2561" t="s">
        <v>3687</v>
      </c>
      <c r="D2561">
        <v>35</v>
      </c>
      <c r="E2561" t="s">
        <v>3185</v>
      </c>
      <c r="F2561">
        <v>92</v>
      </c>
      <c r="G2561" t="s">
        <v>3803</v>
      </c>
      <c r="H2561" s="3" t="s">
        <v>3187</v>
      </c>
    </row>
    <row r="2562" spans="1:8" x14ac:dyDescent="0.25">
      <c r="A2562" t="s">
        <v>3181</v>
      </c>
      <c r="B2562" t="s">
        <v>3182</v>
      </c>
      <c r="C2562" t="s">
        <v>3567</v>
      </c>
      <c r="D2562">
        <v>4</v>
      </c>
      <c r="E2562" t="s">
        <v>3185</v>
      </c>
      <c r="F2562">
        <v>20</v>
      </c>
      <c r="G2562" t="s">
        <v>3943</v>
      </c>
      <c r="H2562" s="3" t="s">
        <v>3187</v>
      </c>
    </row>
    <row r="2563" spans="1:8" x14ac:dyDescent="0.25">
      <c r="A2563" t="s">
        <v>3181</v>
      </c>
      <c r="B2563" t="s">
        <v>3182</v>
      </c>
      <c r="C2563" t="s">
        <v>3476</v>
      </c>
      <c r="D2563">
        <v>50</v>
      </c>
      <c r="E2563" t="s">
        <v>3185</v>
      </c>
      <c r="F2563">
        <v>31</v>
      </c>
      <c r="G2563" t="s">
        <v>3694</v>
      </c>
      <c r="H2563" s="3" t="s">
        <v>3187</v>
      </c>
    </row>
    <row r="2564" spans="1:8" x14ac:dyDescent="0.25">
      <c r="A2564" t="s">
        <v>3181</v>
      </c>
      <c r="B2564" t="s">
        <v>3182</v>
      </c>
      <c r="C2564" t="s">
        <v>3273</v>
      </c>
      <c r="D2564" t="s">
        <v>3735</v>
      </c>
      <c r="E2564" t="s">
        <v>3185</v>
      </c>
      <c r="F2564">
        <v>100</v>
      </c>
      <c r="G2564" t="s">
        <v>3736</v>
      </c>
      <c r="H2564" s="3" t="s">
        <v>3187</v>
      </c>
    </row>
    <row r="2565" spans="1:8" x14ac:dyDescent="0.25">
      <c r="A2565" t="s">
        <v>3181</v>
      </c>
      <c r="B2565" t="s">
        <v>3182</v>
      </c>
      <c r="C2565" t="s">
        <v>3227</v>
      </c>
      <c r="D2565" t="s">
        <v>3967</v>
      </c>
      <c r="E2565" t="s">
        <v>3185</v>
      </c>
      <c r="F2565">
        <v>37</v>
      </c>
      <c r="G2565" t="s">
        <v>3968</v>
      </c>
      <c r="H2565" s="3" t="s">
        <v>3187</v>
      </c>
    </row>
    <row r="2566" spans="1:8" x14ac:dyDescent="0.25">
      <c r="A2566" t="s">
        <v>3181</v>
      </c>
      <c r="B2566" t="s">
        <v>3263</v>
      </c>
      <c r="C2566" t="s">
        <v>3275</v>
      </c>
      <c r="D2566">
        <v>13</v>
      </c>
      <c r="E2566" t="s">
        <v>3185</v>
      </c>
      <c r="F2566">
        <v>153</v>
      </c>
      <c r="G2566" t="s">
        <v>3716</v>
      </c>
      <c r="H2566" s="3" t="s">
        <v>3187</v>
      </c>
    </row>
    <row r="2567" spans="1:8" x14ac:dyDescent="0.25">
      <c r="A2567" t="s">
        <v>3181</v>
      </c>
      <c r="B2567" t="s">
        <v>3182</v>
      </c>
      <c r="C2567" t="s">
        <v>3227</v>
      </c>
      <c r="D2567" t="s">
        <v>3967</v>
      </c>
      <c r="E2567" t="s">
        <v>3185</v>
      </c>
      <c r="F2567">
        <v>35</v>
      </c>
      <c r="G2567" t="s">
        <v>3968</v>
      </c>
      <c r="H2567" s="3" t="s">
        <v>3187</v>
      </c>
    </row>
    <row r="2568" spans="1:8" x14ac:dyDescent="0.25">
      <c r="A2568" t="s">
        <v>3181</v>
      </c>
      <c r="B2568" t="s">
        <v>3182</v>
      </c>
      <c r="C2568" t="s">
        <v>3214</v>
      </c>
      <c r="D2568">
        <v>254</v>
      </c>
      <c r="E2568" t="s">
        <v>3185</v>
      </c>
      <c r="F2568">
        <v>15</v>
      </c>
      <c r="G2568" t="s">
        <v>3798</v>
      </c>
      <c r="H2568" s="3" t="s">
        <v>3187</v>
      </c>
    </row>
    <row r="2569" spans="1:8" x14ac:dyDescent="0.25">
      <c r="A2569" t="s">
        <v>3181</v>
      </c>
      <c r="B2569" t="s">
        <v>3266</v>
      </c>
      <c r="C2569" t="s">
        <v>3338</v>
      </c>
      <c r="D2569">
        <v>18</v>
      </c>
      <c r="E2569" t="s">
        <v>3185</v>
      </c>
      <c r="F2569">
        <v>18</v>
      </c>
      <c r="G2569" t="s">
        <v>3928</v>
      </c>
      <c r="H2569" s="3" t="s">
        <v>3187</v>
      </c>
    </row>
    <row r="2570" spans="1:8" x14ac:dyDescent="0.25">
      <c r="A2570" t="s">
        <v>3181</v>
      </c>
      <c r="B2570" t="s">
        <v>3182</v>
      </c>
      <c r="C2570" t="s">
        <v>3574</v>
      </c>
      <c r="D2570">
        <v>155</v>
      </c>
      <c r="E2570" t="s">
        <v>3185</v>
      </c>
      <c r="F2570">
        <v>6</v>
      </c>
      <c r="G2570" t="s">
        <v>3877</v>
      </c>
      <c r="H2570" s="3" t="s">
        <v>3187</v>
      </c>
    </row>
    <row r="2571" spans="1:8" x14ac:dyDescent="0.25">
      <c r="A2571" t="s">
        <v>3181</v>
      </c>
      <c r="B2571" t="s">
        <v>3182</v>
      </c>
      <c r="C2571" t="s">
        <v>3245</v>
      </c>
      <c r="D2571">
        <v>28</v>
      </c>
      <c r="E2571" t="s">
        <v>3185</v>
      </c>
      <c r="F2571">
        <v>48</v>
      </c>
      <c r="G2571" t="s">
        <v>3670</v>
      </c>
      <c r="H2571" s="3" t="s">
        <v>3187</v>
      </c>
    </row>
    <row r="2572" spans="1:8" x14ac:dyDescent="0.25">
      <c r="A2572" t="s">
        <v>3181</v>
      </c>
      <c r="B2572" t="s">
        <v>3263</v>
      </c>
      <c r="C2572" t="s">
        <v>3295</v>
      </c>
      <c r="D2572">
        <v>113</v>
      </c>
      <c r="E2572" t="s">
        <v>3185</v>
      </c>
      <c r="F2572">
        <v>165</v>
      </c>
      <c r="G2572" t="s">
        <v>3712</v>
      </c>
      <c r="H2572" s="3" t="s">
        <v>3187</v>
      </c>
    </row>
    <row r="2573" spans="1:8" x14ac:dyDescent="0.25">
      <c r="A2573" t="s">
        <v>3181</v>
      </c>
      <c r="B2573" t="s">
        <v>3451</v>
      </c>
      <c r="C2573" t="s">
        <v>3452</v>
      </c>
      <c r="D2573">
        <v>5</v>
      </c>
      <c r="E2573" t="s">
        <v>3185</v>
      </c>
      <c r="F2573">
        <v>89</v>
      </c>
      <c r="G2573" t="s">
        <v>3870</v>
      </c>
      <c r="H2573" s="3" t="s">
        <v>3187</v>
      </c>
    </row>
    <row r="2574" spans="1:8" x14ac:dyDescent="0.25">
      <c r="A2574" t="s">
        <v>3181</v>
      </c>
      <c r="B2574" t="s">
        <v>3182</v>
      </c>
      <c r="C2574" t="s">
        <v>3240</v>
      </c>
      <c r="D2574">
        <v>41</v>
      </c>
      <c r="E2574" t="s">
        <v>3185</v>
      </c>
      <c r="F2574">
        <v>46</v>
      </c>
      <c r="G2574" t="s">
        <v>3800</v>
      </c>
      <c r="H2574" s="3" t="s">
        <v>3187</v>
      </c>
    </row>
    <row r="2575" spans="1:8" x14ac:dyDescent="0.25">
      <c r="A2575" t="s">
        <v>3181</v>
      </c>
      <c r="B2575" t="s">
        <v>3263</v>
      </c>
      <c r="C2575" t="s">
        <v>3275</v>
      </c>
      <c r="D2575">
        <v>19</v>
      </c>
      <c r="E2575" t="s">
        <v>3185</v>
      </c>
      <c r="F2575">
        <v>9</v>
      </c>
      <c r="G2575" t="s">
        <v>3873</v>
      </c>
      <c r="H2575" s="3" t="s">
        <v>3187</v>
      </c>
    </row>
    <row r="2576" spans="1:8" x14ac:dyDescent="0.25">
      <c r="A2576" t="s">
        <v>3181</v>
      </c>
      <c r="B2576" t="s">
        <v>3182</v>
      </c>
      <c r="C2576" t="s">
        <v>3191</v>
      </c>
      <c r="D2576">
        <v>14</v>
      </c>
      <c r="E2576" t="s">
        <v>3185</v>
      </c>
      <c r="F2576">
        <v>143</v>
      </c>
      <c r="G2576" t="s">
        <v>3631</v>
      </c>
      <c r="H2576" s="3" t="s">
        <v>3187</v>
      </c>
    </row>
    <row r="2577" spans="1:8" x14ac:dyDescent="0.25">
      <c r="A2577" t="s">
        <v>3181</v>
      </c>
      <c r="B2577" t="s">
        <v>3266</v>
      </c>
      <c r="C2577" t="s">
        <v>3627</v>
      </c>
      <c r="D2577">
        <v>4</v>
      </c>
      <c r="E2577" t="s">
        <v>3185</v>
      </c>
      <c r="F2577">
        <v>207</v>
      </c>
      <c r="G2577" t="s">
        <v>3628</v>
      </c>
      <c r="H2577" s="3" t="s">
        <v>3187</v>
      </c>
    </row>
    <row r="2578" spans="1:8" x14ac:dyDescent="0.25">
      <c r="A2578" t="s">
        <v>3181</v>
      </c>
      <c r="B2578" t="s">
        <v>3182</v>
      </c>
      <c r="C2578" t="s">
        <v>3790</v>
      </c>
      <c r="D2578">
        <v>4</v>
      </c>
      <c r="E2578" t="s">
        <v>3185</v>
      </c>
      <c r="F2578">
        <v>1</v>
      </c>
      <c r="G2578" t="s">
        <v>3791</v>
      </c>
      <c r="H2578" s="3" t="s">
        <v>3187</v>
      </c>
    </row>
    <row r="2579" spans="1:8" x14ac:dyDescent="0.25">
      <c r="A2579" t="s">
        <v>3181</v>
      </c>
      <c r="B2579" t="s">
        <v>3182</v>
      </c>
      <c r="C2579" t="s">
        <v>3644</v>
      </c>
      <c r="D2579">
        <v>5</v>
      </c>
      <c r="E2579" t="s">
        <v>3185</v>
      </c>
      <c r="F2579">
        <v>261</v>
      </c>
      <c r="G2579" t="s">
        <v>3645</v>
      </c>
      <c r="H2579" s="3" t="s">
        <v>3187</v>
      </c>
    </row>
    <row r="2580" spans="1:8" x14ac:dyDescent="0.25">
      <c r="A2580" t="s">
        <v>3181</v>
      </c>
      <c r="B2580" t="s">
        <v>3182</v>
      </c>
      <c r="C2580" t="s">
        <v>3234</v>
      </c>
      <c r="D2580">
        <v>24</v>
      </c>
      <c r="E2580" t="s">
        <v>3185</v>
      </c>
      <c r="F2580">
        <v>115</v>
      </c>
      <c r="G2580" t="s">
        <v>3673</v>
      </c>
      <c r="H2580" s="3" t="s">
        <v>3187</v>
      </c>
    </row>
    <row r="2581" spans="1:8" x14ac:dyDescent="0.25">
      <c r="A2581" t="s">
        <v>3181</v>
      </c>
      <c r="B2581" t="s">
        <v>3182</v>
      </c>
      <c r="C2581" t="s">
        <v>3223</v>
      </c>
      <c r="D2581">
        <v>4</v>
      </c>
      <c r="E2581" t="s">
        <v>3185</v>
      </c>
      <c r="F2581">
        <v>135</v>
      </c>
      <c r="G2581" t="s">
        <v>3649</v>
      </c>
      <c r="H2581" s="3" t="s">
        <v>3187</v>
      </c>
    </row>
    <row r="2582" spans="1:8" x14ac:dyDescent="0.25">
      <c r="A2582" t="s">
        <v>3181</v>
      </c>
      <c r="B2582" t="s">
        <v>3182</v>
      </c>
      <c r="C2582" t="s">
        <v>3245</v>
      </c>
      <c r="D2582">
        <v>112</v>
      </c>
      <c r="E2582" t="s">
        <v>3185</v>
      </c>
      <c r="F2582">
        <v>39</v>
      </c>
      <c r="G2582" t="s">
        <v>3861</v>
      </c>
      <c r="H2582" s="3" t="s">
        <v>3187</v>
      </c>
    </row>
    <row r="2583" spans="1:8" x14ac:dyDescent="0.25">
      <c r="A2583" t="s">
        <v>3181</v>
      </c>
      <c r="B2583" t="s">
        <v>3182</v>
      </c>
      <c r="C2583" t="s">
        <v>3323</v>
      </c>
      <c r="D2583">
        <v>11</v>
      </c>
      <c r="E2583" t="s">
        <v>3185</v>
      </c>
      <c r="F2583">
        <v>49</v>
      </c>
      <c r="G2583" t="s">
        <v>3643</v>
      </c>
      <c r="H2583" s="3" t="s">
        <v>3187</v>
      </c>
    </row>
    <row r="2584" spans="1:8" x14ac:dyDescent="0.25">
      <c r="A2584" t="s">
        <v>3181</v>
      </c>
      <c r="B2584" t="s">
        <v>3182</v>
      </c>
      <c r="C2584" t="s">
        <v>3243</v>
      </c>
      <c r="D2584">
        <v>30</v>
      </c>
      <c r="E2584" t="s">
        <v>3185</v>
      </c>
      <c r="F2584">
        <v>36</v>
      </c>
      <c r="G2584" t="s">
        <v>3856</v>
      </c>
      <c r="H2584" s="3" t="s">
        <v>3187</v>
      </c>
    </row>
    <row r="2585" spans="1:8" x14ac:dyDescent="0.25">
      <c r="A2585" t="s">
        <v>3181</v>
      </c>
      <c r="B2585" t="s">
        <v>3182</v>
      </c>
      <c r="C2585" t="s">
        <v>3379</v>
      </c>
      <c r="D2585">
        <v>49</v>
      </c>
      <c r="E2585" t="s">
        <v>3185</v>
      </c>
      <c r="F2585">
        <v>71</v>
      </c>
      <c r="G2585" t="s">
        <v>3781</v>
      </c>
      <c r="H2585" s="3" t="s">
        <v>3187</v>
      </c>
    </row>
    <row r="2586" spans="1:8" x14ac:dyDescent="0.25">
      <c r="A2586" t="s">
        <v>3181</v>
      </c>
      <c r="B2586" t="s">
        <v>3263</v>
      </c>
      <c r="C2586" t="s">
        <v>3295</v>
      </c>
      <c r="D2586">
        <v>113</v>
      </c>
      <c r="E2586" t="s">
        <v>3185</v>
      </c>
      <c r="F2586">
        <v>141</v>
      </c>
      <c r="G2586" t="s">
        <v>3712</v>
      </c>
      <c r="H2586" s="3" t="s">
        <v>3187</v>
      </c>
    </row>
    <row r="2587" spans="1:8" x14ac:dyDescent="0.25">
      <c r="A2587" t="s">
        <v>3181</v>
      </c>
      <c r="B2587" t="s">
        <v>3182</v>
      </c>
      <c r="C2587" t="s">
        <v>3243</v>
      </c>
      <c r="D2587">
        <v>18</v>
      </c>
      <c r="E2587" t="s">
        <v>3185</v>
      </c>
      <c r="F2587">
        <v>9</v>
      </c>
      <c r="G2587" t="s">
        <v>3660</v>
      </c>
      <c r="H2587" s="3" t="s">
        <v>3187</v>
      </c>
    </row>
    <row r="2588" spans="1:8" x14ac:dyDescent="0.25">
      <c r="A2588" t="s">
        <v>3181</v>
      </c>
      <c r="B2588" t="s">
        <v>3182</v>
      </c>
      <c r="C2588" t="s">
        <v>3323</v>
      </c>
      <c r="D2588">
        <v>25</v>
      </c>
      <c r="E2588" t="s">
        <v>3185</v>
      </c>
      <c r="F2588">
        <v>42</v>
      </c>
      <c r="G2588" t="s">
        <v>3642</v>
      </c>
      <c r="H2588" s="3" t="s">
        <v>3187</v>
      </c>
    </row>
    <row r="2589" spans="1:8" x14ac:dyDescent="0.25">
      <c r="A2589" t="s">
        <v>3181</v>
      </c>
      <c r="B2589" t="s">
        <v>3182</v>
      </c>
      <c r="C2589" t="s">
        <v>3191</v>
      </c>
      <c r="D2589">
        <v>14</v>
      </c>
      <c r="E2589" t="s">
        <v>3185</v>
      </c>
      <c r="F2589">
        <v>154</v>
      </c>
      <c r="G2589" t="s">
        <v>3631</v>
      </c>
      <c r="H2589" s="3" t="s">
        <v>3187</v>
      </c>
    </row>
    <row r="2590" spans="1:8" x14ac:dyDescent="0.25">
      <c r="A2590" t="s">
        <v>3181</v>
      </c>
      <c r="B2590" t="s">
        <v>3182</v>
      </c>
      <c r="C2590" t="s">
        <v>3462</v>
      </c>
      <c r="D2590">
        <v>29</v>
      </c>
      <c r="E2590" t="s">
        <v>3185</v>
      </c>
      <c r="F2590">
        <v>5</v>
      </c>
      <c r="G2590" t="s">
        <v>3811</v>
      </c>
      <c r="H2590" s="3" t="s">
        <v>3187</v>
      </c>
    </row>
    <row r="2591" spans="1:8" x14ac:dyDescent="0.25">
      <c r="A2591" t="s">
        <v>3181</v>
      </c>
      <c r="B2591" t="s">
        <v>3263</v>
      </c>
      <c r="C2591" t="s">
        <v>3275</v>
      </c>
      <c r="D2591" t="s">
        <v>3969</v>
      </c>
      <c r="E2591" t="s">
        <v>3185</v>
      </c>
      <c r="F2591">
        <v>58</v>
      </c>
      <c r="G2591" t="s">
        <v>3970</v>
      </c>
      <c r="H2591" s="3" t="s">
        <v>3187</v>
      </c>
    </row>
    <row r="2592" spans="1:8" x14ac:dyDescent="0.25">
      <c r="A2592" t="s">
        <v>3181</v>
      </c>
      <c r="B2592" t="s">
        <v>3263</v>
      </c>
      <c r="C2592" t="s">
        <v>3275</v>
      </c>
      <c r="D2592" t="s">
        <v>3969</v>
      </c>
      <c r="E2592" t="s">
        <v>3185</v>
      </c>
      <c r="F2592">
        <v>35</v>
      </c>
      <c r="G2592" t="s">
        <v>3970</v>
      </c>
      <c r="H2592" s="3" t="s">
        <v>3187</v>
      </c>
    </row>
    <row r="2593" spans="1:8" x14ac:dyDescent="0.25">
      <c r="A2593" t="s">
        <v>3181</v>
      </c>
      <c r="B2593" t="s">
        <v>3182</v>
      </c>
      <c r="C2593" t="s">
        <v>3918</v>
      </c>
      <c r="D2593">
        <v>23</v>
      </c>
      <c r="E2593" t="s">
        <v>3185</v>
      </c>
      <c r="F2593">
        <v>88</v>
      </c>
      <c r="G2593" t="s">
        <v>3971</v>
      </c>
      <c r="H2593" s="3" t="s">
        <v>3187</v>
      </c>
    </row>
    <row r="2594" spans="1:8" x14ac:dyDescent="0.25">
      <c r="A2594" t="s">
        <v>3181</v>
      </c>
      <c r="B2594" t="s">
        <v>3182</v>
      </c>
      <c r="C2594" t="s">
        <v>3918</v>
      </c>
      <c r="D2594">
        <v>23</v>
      </c>
      <c r="E2594" t="s">
        <v>3185</v>
      </c>
      <c r="F2594">
        <v>84</v>
      </c>
      <c r="G2594" t="s">
        <v>3971</v>
      </c>
      <c r="H2594" s="3" t="s">
        <v>3187</v>
      </c>
    </row>
    <row r="2595" spans="1:8" x14ac:dyDescent="0.25">
      <c r="A2595" t="s">
        <v>3181</v>
      </c>
      <c r="B2595" t="s">
        <v>3182</v>
      </c>
      <c r="C2595" t="s">
        <v>3918</v>
      </c>
      <c r="D2595">
        <v>23</v>
      </c>
      <c r="E2595" t="s">
        <v>3185</v>
      </c>
      <c r="F2595">
        <v>82</v>
      </c>
      <c r="G2595" t="s">
        <v>3971</v>
      </c>
      <c r="H2595" s="3" t="s">
        <v>3187</v>
      </c>
    </row>
    <row r="2596" spans="1:8" x14ac:dyDescent="0.25">
      <c r="A2596" t="s">
        <v>3181</v>
      </c>
      <c r="B2596" t="s">
        <v>3182</v>
      </c>
      <c r="C2596" t="s">
        <v>3603</v>
      </c>
      <c r="D2596">
        <v>6</v>
      </c>
      <c r="E2596" t="s">
        <v>3185</v>
      </c>
      <c r="F2596">
        <v>317</v>
      </c>
      <c r="G2596" t="s">
        <v>3972</v>
      </c>
      <c r="H2596" s="3" t="s">
        <v>3187</v>
      </c>
    </row>
    <row r="2597" spans="1:8" x14ac:dyDescent="0.25">
      <c r="A2597" t="s">
        <v>3181</v>
      </c>
      <c r="B2597" t="s">
        <v>3182</v>
      </c>
      <c r="C2597" t="s">
        <v>3511</v>
      </c>
      <c r="D2597">
        <v>1</v>
      </c>
      <c r="E2597" t="s">
        <v>3185</v>
      </c>
      <c r="F2597">
        <v>4</v>
      </c>
      <c r="G2597" t="s">
        <v>3973</v>
      </c>
      <c r="H2597" s="3" t="s">
        <v>3187</v>
      </c>
    </row>
    <row r="2598" spans="1:8" x14ac:dyDescent="0.25">
      <c r="A2598" t="s">
        <v>3181</v>
      </c>
      <c r="B2598" t="s">
        <v>3182</v>
      </c>
      <c r="C2598" t="s">
        <v>3279</v>
      </c>
      <c r="D2598">
        <v>31</v>
      </c>
      <c r="E2598" t="s">
        <v>3185</v>
      </c>
      <c r="F2598">
        <v>6</v>
      </c>
      <c r="G2598" t="s">
        <v>3974</v>
      </c>
      <c r="H2598" s="3" t="s">
        <v>3187</v>
      </c>
    </row>
    <row r="2599" spans="1:8" x14ac:dyDescent="0.25">
      <c r="A2599" t="s">
        <v>3181</v>
      </c>
      <c r="B2599" t="s">
        <v>3182</v>
      </c>
      <c r="C2599" t="s">
        <v>3216</v>
      </c>
      <c r="D2599">
        <v>8</v>
      </c>
      <c r="E2599" t="s">
        <v>3185</v>
      </c>
      <c r="F2599">
        <v>77</v>
      </c>
      <c r="G2599" t="s">
        <v>3975</v>
      </c>
      <c r="H2599" s="3" t="s">
        <v>3187</v>
      </c>
    </row>
    <row r="2600" spans="1:8" x14ac:dyDescent="0.25">
      <c r="A2600" t="s">
        <v>3181</v>
      </c>
      <c r="B2600" t="s">
        <v>3182</v>
      </c>
      <c r="C2600" t="s">
        <v>3567</v>
      </c>
      <c r="D2600">
        <v>6</v>
      </c>
      <c r="E2600" t="s">
        <v>3185</v>
      </c>
      <c r="F2600">
        <v>56</v>
      </c>
      <c r="G2600" t="s">
        <v>3976</v>
      </c>
      <c r="H2600" s="3" t="s">
        <v>3187</v>
      </c>
    </row>
    <row r="2601" spans="1:8" x14ac:dyDescent="0.25">
      <c r="A2601" t="s">
        <v>3181</v>
      </c>
      <c r="B2601" t="s">
        <v>3182</v>
      </c>
      <c r="C2601" t="s">
        <v>3977</v>
      </c>
      <c r="D2601">
        <v>6</v>
      </c>
      <c r="E2601" t="s">
        <v>3185</v>
      </c>
      <c r="F2601">
        <v>1</v>
      </c>
      <c r="G2601" t="s">
        <v>3978</v>
      </c>
      <c r="H2601" s="3" t="s">
        <v>3187</v>
      </c>
    </row>
    <row r="2602" spans="1:8" x14ac:dyDescent="0.25">
      <c r="A2602" t="s">
        <v>3181</v>
      </c>
      <c r="B2602" t="s">
        <v>3182</v>
      </c>
      <c r="C2602" t="s">
        <v>3214</v>
      </c>
      <c r="D2602">
        <v>250</v>
      </c>
      <c r="E2602" t="s">
        <v>3185</v>
      </c>
      <c r="F2602">
        <v>10</v>
      </c>
      <c r="G2602" t="s">
        <v>3979</v>
      </c>
      <c r="H2602" s="3" t="s">
        <v>3187</v>
      </c>
    </row>
    <row r="2603" spans="1:8" x14ac:dyDescent="0.25">
      <c r="A2603" t="s">
        <v>3181</v>
      </c>
      <c r="B2603" t="s">
        <v>3182</v>
      </c>
      <c r="C2603" t="s">
        <v>3216</v>
      </c>
      <c r="D2603">
        <v>15</v>
      </c>
      <c r="E2603" t="s">
        <v>3185</v>
      </c>
      <c r="F2603">
        <v>61</v>
      </c>
      <c r="G2603" t="s">
        <v>3980</v>
      </c>
      <c r="H2603" s="3" t="s">
        <v>3187</v>
      </c>
    </row>
    <row r="2604" spans="1:8" x14ac:dyDescent="0.25">
      <c r="A2604" t="s">
        <v>3181</v>
      </c>
      <c r="B2604" t="s">
        <v>3182</v>
      </c>
      <c r="C2604" t="s">
        <v>3214</v>
      </c>
      <c r="D2604">
        <v>243</v>
      </c>
      <c r="E2604" t="s">
        <v>3185</v>
      </c>
      <c r="F2604">
        <v>6</v>
      </c>
      <c r="G2604" t="s">
        <v>3981</v>
      </c>
      <c r="H2604" s="3" t="s">
        <v>3187</v>
      </c>
    </row>
    <row r="2605" spans="1:8" x14ac:dyDescent="0.25">
      <c r="A2605" t="s">
        <v>3181</v>
      </c>
      <c r="B2605" t="s">
        <v>3182</v>
      </c>
      <c r="C2605" t="s">
        <v>3216</v>
      </c>
      <c r="D2605">
        <v>15</v>
      </c>
      <c r="E2605" t="s">
        <v>3185</v>
      </c>
      <c r="F2605">
        <v>12</v>
      </c>
      <c r="G2605" t="s">
        <v>3980</v>
      </c>
      <c r="H2605" s="3" t="s">
        <v>3187</v>
      </c>
    </row>
    <row r="2606" spans="1:8" x14ac:dyDescent="0.25">
      <c r="A2606" t="s">
        <v>3181</v>
      </c>
      <c r="B2606" t="s">
        <v>3182</v>
      </c>
      <c r="C2606" t="s">
        <v>3214</v>
      </c>
      <c r="D2606">
        <v>322</v>
      </c>
      <c r="E2606" t="s">
        <v>3185</v>
      </c>
      <c r="F2606">
        <v>40</v>
      </c>
      <c r="G2606" t="s">
        <v>3982</v>
      </c>
      <c r="H2606" s="3" t="s">
        <v>3187</v>
      </c>
    </row>
    <row r="2607" spans="1:8" x14ac:dyDescent="0.25">
      <c r="A2607" t="s">
        <v>3181</v>
      </c>
      <c r="B2607" t="s">
        <v>3182</v>
      </c>
      <c r="C2607" t="s">
        <v>3243</v>
      </c>
      <c r="D2607">
        <v>13</v>
      </c>
      <c r="E2607" t="s">
        <v>3185</v>
      </c>
      <c r="F2607">
        <v>46</v>
      </c>
      <c r="G2607" t="s">
        <v>3983</v>
      </c>
      <c r="H2607" s="3" t="s">
        <v>3187</v>
      </c>
    </row>
    <row r="2608" spans="1:8" x14ac:dyDescent="0.25">
      <c r="A2608" t="s">
        <v>3181</v>
      </c>
      <c r="B2608" t="s">
        <v>3182</v>
      </c>
      <c r="C2608" t="s">
        <v>3273</v>
      </c>
      <c r="D2608">
        <v>95</v>
      </c>
      <c r="E2608" t="s">
        <v>3185</v>
      </c>
      <c r="F2608">
        <v>12</v>
      </c>
      <c r="G2608" t="s">
        <v>3984</v>
      </c>
      <c r="H2608" s="3" t="s">
        <v>3187</v>
      </c>
    </row>
    <row r="2609" spans="1:8" x14ac:dyDescent="0.25">
      <c r="A2609" t="s">
        <v>3181</v>
      </c>
      <c r="B2609" t="s">
        <v>3182</v>
      </c>
      <c r="C2609" t="s">
        <v>3286</v>
      </c>
      <c r="D2609">
        <v>8</v>
      </c>
      <c r="E2609" t="s">
        <v>3185</v>
      </c>
      <c r="F2609">
        <v>50</v>
      </c>
      <c r="G2609" t="s">
        <v>3985</v>
      </c>
      <c r="H2609" s="3" t="s">
        <v>3187</v>
      </c>
    </row>
    <row r="2610" spans="1:8" x14ac:dyDescent="0.25">
      <c r="A2610" t="s">
        <v>3181</v>
      </c>
      <c r="B2610" t="s">
        <v>3182</v>
      </c>
      <c r="C2610" t="s">
        <v>3214</v>
      </c>
      <c r="D2610">
        <v>243</v>
      </c>
      <c r="E2610" t="s">
        <v>3185</v>
      </c>
      <c r="F2610">
        <v>29</v>
      </c>
      <c r="G2610" t="s">
        <v>3981</v>
      </c>
      <c r="H2610" s="3" t="s">
        <v>3187</v>
      </c>
    </row>
    <row r="2611" spans="1:8" x14ac:dyDescent="0.25">
      <c r="A2611" t="s">
        <v>3181</v>
      </c>
      <c r="B2611" t="s">
        <v>3182</v>
      </c>
      <c r="C2611" t="s">
        <v>3567</v>
      </c>
      <c r="D2611">
        <v>6</v>
      </c>
      <c r="E2611" t="s">
        <v>3185</v>
      </c>
      <c r="F2611">
        <v>30</v>
      </c>
      <c r="G2611" t="s">
        <v>3976</v>
      </c>
      <c r="H2611" s="3" t="s">
        <v>3187</v>
      </c>
    </row>
    <row r="2612" spans="1:8" x14ac:dyDescent="0.25">
      <c r="A2612" t="s">
        <v>3181</v>
      </c>
      <c r="B2612" t="s">
        <v>3182</v>
      </c>
      <c r="C2612" t="s">
        <v>3227</v>
      </c>
      <c r="D2612">
        <v>24</v>
      </c>
      <c r="E2612" t="s">
        <v>3185</v>
      </c>
      <c r="F2612">
        <v>4</v>
      </c>
      <c r="G2612" t="s">
        <v>3986</v>
      </c>
      <c r="H2612" s="3" t="s">
        <v>3187</v>
      </c>
    </row>
    <row r="2613" spans="1:8" x14ac:dyDescent="0.25">
      <c r="A2613" t="s">
        <v>3181</v>
      </c>
      <c r="B2613" t="s">
        <v>3182</v>
      </c>
      <c r="C2613" t="s">
        <v>3331</v>
      </c>
      <c r="D2613">
        <v>1</v>
      </c>
      <c r="E2613" t="s">
        <v>3185</v>
      </c>
      <c r="F2613">
        <v>67</v>
      </c>
      <c r="G2613" t="s">
        <v>3987</v>
      </c>
      <c r="H2613" s="3" t="s">
        <v>3187</v>
      </c>
    </row>
    <row r="2614" spans="1:8" x14ac:dyDescent="0.25">
      <c r="A2614" t="s">
        <v>3181</v>
      </c>
      <c r="B2614" t="s">
        <v>3182</v>
      </c>
      <c r="C2614" t="s">
        <v>3197</v>
      </c>
      <c r="D2614">
        <v>13</v>
      </c>
      <c r="E2614" t="s">
        <v>3185</v>
      </c>
      <c r="F2614">
        <v>4</v>
      </c>
      <c r="G2614" t="s">
        <v>3988</v>
      </c>
      <c r="H2614" s="3" t="s">
        <v>3187</v>
      </c>
    </row>
    <row r="2615" spans="1:8" x14ac:dyDescent="0.25">
      <c r="A2615" t="s">
        <v>3181</v>
      </c>
      <c r="B2615" t="s">
        <v>3182</v>
      </c>
      <c r="C2615" t="s">
        <v>3718</v>
      </c>
      <c r="D2615">
        <v>35</v>
      </c>
      <c r="E2615" t="s">
        <v>3185</v>
      </c>
      <c r="F2615">
        <v>56</v>
      </c>
      <c r="G2615" t="s">
        <v>3989</v>
      </c>
      <c r="H2615" s="3" t="s">
        <v>3187</v>
      </c>
    </row>
    <row r="2616" spans="1:8" x14ac:dyDescent="0.25">
      <c r="A2616" t="s">
        <v>3181</v>
      </c>
      <c r="B2616" t="s">
        <v>3182</v>
      </c>
      <c r="C2616" t="s">
        <v>3288</v>
      </c>
      <c r="D2616">
        <v>15</v>
      </c>
      <c r="E2616" t="s">
        <v>3185</v>
      </c>
      <c r="F2616">
        <v>12</v>
      </c>
      <c r="G2616" t="s">
        <v>3990</v>
      </c>
      <c r="H2616" s="3" t="s">
        <v>3187</v>
      </c>
    </row>
    <row r="2617" spans="1:8" x14ac:dyDescent="0.25">
      <c r="A2617" t="s">
        <v>3181</v>
      </c>
      <c r="B2617" t="s">
        <v>3182</v>
      </c>
      <c r="C2617" t="s">
        <v>3234</v>
      </c>
      <c r="D2617">
        <v>74</v>
      </c>
      <c r="E2617" t="s">
        <v>3185</v>
      </c>
      <c r="F2617">
        <v>47</v>
      </c>
      <c r="G2617" t="s">
        <v>3991</v>
      </c>
      <c r="H2617" s="3" t="s">
        <v>3187</v>
      </c>
    </row>
    <row r="2618" spans="1:8" x14ac:dyDescent="0.25">
      <c r="A2618" t="s">
        <v>3181</v>
      </c>
      <c r="B2618" t="s">
        <v>3182</v>
      </c>
      <c r="C2618" t="s">
        <v>3214</v>
      </c>
      <c r="D2618">
        <v>322</v>
      </c>
      <c r="E2618" t="s">
        <v>3185</v>
      </c>
      <c r="F2618">
        <v>79</v>
      </c>
      <c r="G2618" t="s">
        <v>3982</v>
      </c>
      <c r="H2618" s="3" t="s">
        <v>3187</v>
      </c>
    </row>
    <row r="2619" spans="1:8" x14ac:dyDescent="0.25">
      <c r="A2619" t="s">
        <v>3181</v>
      </c>
      <c r="B2619" t="s">
        <v>3182</v>
      </c>
      <c r="C2619" t="s">
        <v>3203</v>
      </c>
      <c r="D2619">
        <v>7</v>
      </c>
      <c r="E2619" t="s">
        <v>3185</v>
      </c>
      <c r="F2619">
        <v>12</v>
      </c>
      <c r="G2619" t="s">
        <v>3992</v>
      </c>
      <c r="H2619" s="3" t="s">
        <v>3187</v>
      </c>
    </row>
    <row r="2620" spans="1:8" x14ac:dyDescent="0.25">
      <c r="A2620" t="s">
        <v>3181</v>
      </c>
      <c r="B2620" t="s">
        <v>3182</v>
      </c>
      <c r="C2620" t="s">
        <v>3977</v>
      </c>
      <c r="D2620">
        <v>6</v>
      </c>
      <c r="E2620" t="s">
        <v>3185</v>
      </c>
      <c r="F2620">
        <v>4</v>
      </c>
      <c r="G2620" t="s">
        <v>3978</v>
      </c>
      <c r="H2620" s="3" t="s">
        <v>3187</v>
      </c>
    </row>
    <row r="2621" spans="1:8" x14ac:dyDescent="0.25">
      <c r="A2621" t="s">
        <v>3181</v>
      </c>
      <c r="B2621" t="s">
        <v>3182</v>
      </c>
      <c r="C2621" t="s">
        <v>3379</v>
      </c>
      <c r="D2621">
        <v>47</v>
      </c>
      <c r="E2621" t="s">
        <v>3185</v>
      </c>
      <c r="F2621">
        <v>9</v>
      </c>
      <c r="G2621" t="s">
        <v>3993</v>
      </c>
      <c r="H2621" s="3" t="s">
        <v>3187</v>
      </c>
    </row>
    <row r="2622" spans="1:8" x14ac:dyDescent="0.25">
      <c r="A2622" t="s">
        <v>3181</v>
      </c>
      <c r="B2622" t="s">
        <v>3182</v>
      </c>
      <c r="C2622" t="s">
        <v>3216</v>
      </c>
      <c r="D2622">
        <v>13</v>
      </c>
      <c r="E2622" t="s">
        <v>3185</v>
      </c>
      <c r="F2622">
        <v>13</v>
      </c>
      <c r="G2622" t="s">
        <v>3994</v>
      </c>
      <c r="H2622" s="3" t="s">
        <v>3187</v>
      </c>
    </row>
    <row r="2623" spans="1:8" x14ac:dyDescent="0.25">
      <c r="A2623" t="s">
        <v>3181</v>
      </c>
      <c r="B2623" t="s">
        <v>3182</v>
      </c>
      <c r="C2623" t="s">
        <v>3995</v>
      </c>
      <c r="D2623">
        <v>2</v>
      </c>
      <c r="E2623" t="s">
        <v>3185</v>
      </c>
      <c r="F2623">
        <v>3</v>
      </c>
      <c r="G2623" t="s">
        <v>3996</v>
      </c>
      <c r="H2623" s="3" t="s">
        <v>3187</v>
      </c>
    </row>
    <row r="2624" spans="1:8" x14ac:dyDescent="0.25">
      <c r="A2624" t="s">
        <v>3181</v>
      </c>
      <c r="B2624" t="s">
        <v>3182</v>
      </c>
      <c r="C2624" t="s">
        <v>3227</v>
      </c>
      <c r="D2624">
        <v>50</v>
      </c>
      <c r="E2624" t="s">
        <v>3185</v>
      </c>
      <c r="F2624">
        <v>8</v>
      </c>
      <c r="G2624" t="s">
        <v>3997</v>
      </c>
      <c r="H2624" s="3" t="s">
        <v>3187</v>
      </c>
    </row>
    <row r="2625" spans="1:8" x14ac:dyDescent="0.25">
      <c r="A2625" t="s">
        <v>3181</v>
      </c>
      <c r="B2625" t="s">
        <v>3182</v>
      </c>
      <c r="C2625" t="s">
        <v>3273</v>
      </c>
      <c r="D2625">
        <v>26</v>
      </c>
      <c r="E2625" t="s">
        <v>3185</v>
      </c>
      <c r="F2625">
        <v>34</v>
      </c>
      <c r="G2625" t="s">
        <v>3998</v>
      </c>
      <c r="H2625" s="3" t="s">
        <v>3187</v>
      </c>
    </row>
    <row r="2626" spans="1:8" x14ac:dyDescent="0.25">
      <c r="A2626" t="s">
        <v>3181</v>
      </c>
      <c r="B2626" t="s">
        <v>3182</v>
      </c>
      <c r="C2626" t="s">
        <v>3214</v>
      </c>
      <c r="D2626">
        <v>358</v>
      </c>
      <c r="E2626" t="s">
        <v>3185</v>
      </c>
      <c r="F2626">
        <v>53</v>
      </c>
      <c r="G2626" t="s">
        <v>3999</v>
      </c>
      <c r="H2626" s="3" t="s">
        <v>3187</v>
      </c>
    </row>
    <row r="2627" spans="1:8" x14ac:dyDescent="0.25">
      <c r="A2627" t="s">
        <v>3181</v>
      </c>
      <c r="B2627" t="s">
        <v>3182</v>
      </c>
      <c r="C2627" t="s">
        <v>3214</v>
      </c>
      <c r="D2627">
        <v>256</v>
      </c>
      <c r="E2627" t="s">
        <v>3185</v>
      </c>
      <c r="F2627">
        <v>12</v>
      </c>
      <c r="G2627" t="s">
        <v>4000</v>
      </c>
      <c r="H2627" s="3" t="s">
        <v>3187</v>
      </c>
    </row>
    <row r="2628" spans="1:8" x14ac:dyDescent="0.25">
      <c r="A2628" t="s">
        <v>3181</v>
      </c>
      <c r="B2628" t="s">
        <v>3182</v>
      </c>
      <c r="C2628" t="s">
        <v>3286</v>
      </c>
      <c r="D2628">
        <v>8</v>
      </c>
      <c r="E2628" t="s">
        <v>3185</v>
      </c>
      <c r="F2628">
        <v>8</v>
      </c>
      <c r="G2628" t="s">
        <v>3985</v>
      </c>
      <c r="H2628" s="3" t="s">
        <v>3187</v>
      </c>
    </row>
    <row r="2629" spans="1:8" x14ac:dyDescent="0.25">
      <c r="A2629" t="s">
        <v>3181</v>
      </c>
      <c r="B2629" t="s">
        <v>3182</v>
      </c>
      <c r="C2629" t="s">
        <v>3234</v>
      </c>
      <c r="D2629">
        <v>84</v>
      </c>
      <c r="E2629" t="s">
        <v>3185</v>
      </c>
      <c r="F2629">
        <v>110</v>
      </c>
      <c r="G2629" t="s">
        <v>4001</v>
      </c>
      <c r="H2629" s="3" t="s">
        <v>3187</v>
      </c>
    </row>
    <row r="2630" spans="1:8" x14ac:dyDescent="0.25">
      <c r="A2630" t="s">
        <v>3181</v>
      </c>
      <c r="B2630" t="s">
        <v>3182</v>
      </c>
      <c r="C2630" t="s">
        <v>3216</v>
      </c>
      <c r="D2630">
        <v>13</v>
      </c>
      <c r="E2630" t="s">
        <v>3185</v>
      </c>
      <c r="F2630">
        <v>34</v>
      </c>
      <c r="G2630" t="s">
        <v>3994</v>
      </c>
      <c r="H2630" s="3" t="s">
        <v>3187</v>
      </c>
    </row>
    <row r="2631" spans="1:8" x14ac:dyDescent="0.25">
      <c r="A2631" t="s">
        <v>3181</v>
      </c>
      <c r="B2631" t="s">
        <v>3182</v>
      </c>
      <c r="C2631" t="s">
        <v>3238</v>
      </c>
      <c r="D2631">
        <v>10</v>
      </c>
      <c r="E2631" t="s">
        <v>3185</v>
      </c>
      <c r="F2631">
        <v>89</v>
      </c>
      <c r="G2631" t="s">
        <v>4002</v>
      </c>
      <c r="H2631" s="3" t="s">
        <v>3187</v>
      </c>
    </row>
    <row r="2632" spans="1:8" x14ac:dyDescent="0.25">
      <c r="A2632" t="s">
        <v>3181</v>
      </c>
      <c r="B2632" t="s">
        <v>3182</v>
      </c>
      <c r="C2632" t="s">
        <v>3240</v>
      </c>
      <c r="D2632">
        <v>57</v>
      </c>
      <c r="E2632" t="s">
        <v>3185</v>
      </c>
      <c r="F2632">
        <v>136</v>
      </c>
      <c r="G2632" t="s">
        <v>4003</v>
      </c>
      <c r="H2632" s="3" t="s">
        <v>3187</v>
      </c>
    </row>
    <row r="2633" spans="1:8" x14ac:dyDescent="0.25">
      <c r="A2633" t="s">
        <v>3181</v>
      </c>
      <c r="B2633" t="s">
        <v>3182</v>
      </c>
      <c r="C2633" t="s">
        <v>3240</v>
      </c>
      <c r="D2633">
        <v>57</v>
      </c>
      <c r="E2633" t="s">
        <v>3185</v>
      </c>
      <c r="F2633">
        <v>61</v>
      </c>
      <c r="G2633" t="s">
        <v>4003</v>
      </c>
      <c r="H2633" s="3" t="s">
        <v>3187</v>
      </c>
    </row>
    <row r="2634" spans="1:8" x14ac:dyDescent="0.25">
      <c r="A2634" t="s">
        <v>3181</v>
      </c>
      <c r="B2634" t="s">
        <v>3182</v>
      </c>
      <c r="C2634" t="s">
        <v>3240</v>
      </c>
      <c r="D2634">
        <v>57</v>
      </c>
      <c r="E2634" t="s">
        <v>3185</v>
      </c>
      <c r="F2634">
        <v>170</v>
      </c>
      <c r="G2634" t="s">
        <v>4003</v>
      </c>
      <c r="H2634" s="3" t="s">
        <v>3187</v>
      </c>
    </row>
    <row r="2635" spans="1:8" x14ac:dyDescent="0.25">
      <c r="A2635" t="s">
        <v>3181</v>
      </c>
      <c r="B2635" t="s">
        <v>3182</v>
      </c>
      <c r="C2635" t="s">
        <v>3311</v>
      </c>
      <c r="D2635">
        <v>24</v>
      </c>
      <c r="E2635" t="s">
        <v>3185</v>
      </c>
      <c r="F2635">
        <v>3</v>
      </c>
      <c r="G2635" t="s">
        <v>4004</v>
      </c>
      <c r="H2635" s="3" t="s">
        <v>3187</v>
      </c>
    </row>
    <row r="2636" spans="1:8" x14ac:dyDescent="0.25">
      <c r="A2636" t="s">
        <v>3181</v>
      </c>
      <c r="B2636" t="s">
        <v>3182</v>
      </c>
      <c r="C2636" t="s">
        <v>4005</v>
      </c>
      <c r="D2636">
        <v>5</v>
      </c>
      <c r="E2636" t="s">
        <v>3185</v>
      </c>
      <c r="F2636">
        <v>25</v>
      </c>
      <c r="G2636" t="s">
        <v>4006</v>
      </c>
      <c r="H2636" s="3" t="s">
        <v>3187</v>
      </c>
    </row>
    <row r="2637" spans="1:8" x14ac:dyDescent="0.25">
      <c r="A2637" t="s">
        <v>3181</v>
      </c>
      <c r="B2637" t="s">
        <v>3182</v>
      </c>
      <c r="C2637" t="s">
        <v>3408</v>
      </c>
      <c r="D2637">
        <v>3</v>
      </c>
      <c r="E2637" t="s">
        <v>3185</v>
      </c>
      <c r="F2637">
        <v>3</v>
      </c>
      <c r="G2637" t="s">
        <v>4007</v>
      </c>
      <c r="H2637" s="3" t="s">
        <v>3187</v>
      </c>
    </row>
    <row r="2638" spans="1:8" x14ac:dyDescent="0.25">
      <c r="A2638" t="s">
        <v>3181</v>
      </c>
      <c r="B2638" t="s">
        <v>3182</v>
      </c>
      <c r="C2638" t="s">
        <v>3408</v>
      </c>
      <c r="D2638">
        <v>3</v>
      </c>
      <c r="E2638" t="s">
        <v>3185</v>
      </c>
      <c r="F2638">
        <v>4</v>
      </c>
      <c r="G2638" t="s">
        <v>4007</v>
      </c>
      <c r="H2638" s="3" t="s">
        <v>3187</v>
      </c>
    </row>
    <row r="2639" spans="1:8" x14ac:dyDescent="0.25">
      <c r="A2639" t="s">
        <v>3181</v>
      </c>
      <c r="B2639" t="s">
        <v>3182</v>
      </c>
      <c r="C2639" t="s">
        <v>3207</v>
      </c>
      <c r="D2639" t="s">
        <v>4008</v>
      </c>
      <c r="E2639" t="s">
        <v>3185</v>
      </c>
      <c r="F2639">
        <v>199</v>
      </c>
      <c r="G2639" t="s">
        <v>4009</v>
      </c>
      <c r="H2639" s="3" t="s">
        <v>3187</v>
      </c>
    </row>
    <row r="2640" spans="1:8" x14ac:dyDescent="0.25">
      <c r="A2640" t="s">
        <v>3181</v>
      </c>
      <c r="B2640" t="s">
        <v>3182</v>
      </c>
      <c r="C2640" t="s">
        <v>4010</v>
      </c>
      <c r="D2640">
        <v>2</v>
      </c>
      <c r="E2640" t="s">
        <v>3185</v>
      </c>
      <c r="F2640">
        <v>1</v>
      </c>
      <c r="G2640" t="s">
        <v>4011</v>
      </c>
      <c r="H2640" s="3" t="s">
        <v>3187</v>
      </c>
    </row>
    <row r="2641" spans="1:8" x14ac:dyDescent="0.25">
      <c r="A2641" t="s">
        <v>4012</v>
      </c>
      <c r="B2641" t="s">
        <v>3182</v>
      </c>
      <c r="C2641" t="s">
        <v>4013</v>
      </c>
      <c r="D2641">
        <v>8</v>
      </c>
      <c r="E2641" t="s">
        <v>3185</v>
      </c>
      <c r="F2641">
        <v>6</v>
      </c>
      <c r="G2641" t="s">
        <v>4014</v>
      </c>
      <c r="H2641" s="3" t="s">
        <v>3187</v>
      </c>
    </row>
    <row r="2642" spans="1:8" x14ac:dyDescent="0.25">
      <c r="A2642" t="s">
        <v>3181</v>
      </c>
      <c r="B2642" t="s">
        <v>3182</v>
      </c>
      <c r="C2642" t="s">
        <v>3207</v>
      </c>
      <c r="D2642" t="s">
        <v>4008</v>
      </c>
      <c r="E2642" t="s">
        <v>3185</v>
      </c>
      <c r="F2642">
        <v>74</v>
      </c>
      <c r="G2642" t="s">
        <v>4009</v>
      </c>
      <c r="H2642" s="3" t="s">
        <v>3187</v>
      </c>
    </row>
    <row r="2643" spans="1:8" x14ac:dyDescent="0.25">
      <c r="A2643" t="s">
        <v>3181</v>
      </c>
      <c r="B2643" t="s">
        <v>3340</v>
      </c>
      <c r="C2643" t="s">
        <v>3341</v>
      </c>
      <c r="D2643">
        <v>25</v>
      </c>
      <c r="E2643" t="s">
        <v>3185</v>
      </c>
      <c r="F2643">
        <v>8</v>
      </c>
      <c r="G2643" t="s">
        <v>4015</v>
      </c>
      <c r="H2643" s="3" t="s">
        <v>3187</v>
      </c>
    </row>
    <row r="2644" spans="1:8" x14ac:dyDescent="0.25">
      <c r="A2644" t="s">
        <v>3181</v>
      </c>
      <c r="B2644" t="s">
        <v>3182</v>
      </c>
      <c r="C2644" t="s">
        <v>4016</v>
      </c>
      <c r="D2644">
        <v>3</v>
      </c>
      <c r="E2644" t="s">
        <v>3185</v>
      </c>
      <c r="F2644">
        <v>237</v>
      </c>
      <c r="G2644" t="s">
        <v>4017</v>
      </c>
      <c r="H2644" s="3" t="s">
        <v>3187</v>
      </c>
    </row>
    <row r="2645" spans="1:8" x14ac:dyDescent="0.25">
      <c r="A2645" t="s">
        <v>3181</v>
      </c>
      <c r="B2645" t="s">
        <v>3182</v>
      </c>
      <c r="C2645" t="s">
        <v>3214</v>
      </c>
      <c r="D2645">
        <v>258</v>
      </c>
      <c r="E2645" t="s">
        <v>3185</v>
      </c>
      <c r="F2645">
        <v>28</v>
      </c>
      <c r="G2645" t="s">
        <v>4018</v>
      </c>
      <c r="H2645" s="3" t="s">
        <v>3187</v>
      </c>
    </row>
    <row r="2646" spans="1:8" x14ac:dyDescent="0.25">
      <c r="A2646" t="s">
        <v>3181</v>
      </c>
      <c r="B2646" t="s">
        <v>3182</v>
      </c>
      <c r="C2646" t="s">
        <v>3223</v>
      </c>
      <c r="D2646">
        <v>5</v>
      </c>
      <c r="E2646" t="s">
        <v>3185</v>
      </c>
      <c r="F2646">
        <v>45</v>
      </c>
      <c r="G2646" t="s">
        <v>4019</v>
      </c>
      <c r="H2646" s="3" t="s">
        <v>3187</v>
      </c>
    </row>
    <row r="2647" spans="1:8" x14ac:dyDescent="0.25">
      <c r="A2647" t="s">
        <v>3181</v>
      </c>
      <c r="B2647" t="s">
        <v>3182</v>
      </c>
      <c r="C2647" t="s">
        <v>3560</v>
      </c>
      <c r="D2647">
        <v>60</v>
      </c>
      <c r="E2647" t="s">
        <v>3185</v>
      </c>
      <c r="F2647">
        <v>2</v>
      </c>
      <c r="G2647" t="s">
        <v>4020</v>
      </c>
      <c r="H2647" s="3" t="s">
        <v>3187</v>
      </c>
    </row>
    <row r="2648" spans="1:8" x14ac:dyDescent="0.25">
      <c r="A2648" t="s">
        <v>3181</v>
      </c>
      <c r="B2648" t="s">
        <v>3182</v>
      </c>
      <c r="C2648" t="s">
        <v>3234</v>
      </c>
      <c r="D2648">
        <v>90</v>
      </c>
      <c r="E2648" t="s">
        <v>3185</v>
      </c>
      <c r="F2648">
        <v>4</v>
      </c>
      <c r="G2648" t="s">
        <v>4021</v>
      </c>
      <c r="H2648" s="3" t="s">
        <v>3187</v>
      </c>
    </row>
    <row r="2649" spans="1:8" x14ac:dyDescent="0.25">
      <c r="A2649" t="s">
        <v>3181</v>
      </c>
      <c r="B2649" t="s">
        <v>3182</v>
      </c>
      <c r="C2649" t="s">
        <v>3603</v>
      </c>
      <c r="D2649">
        <v>6</v>
      </c>
      <c r="E2649" t="s">
        <v>3185</v>
      </c>
      <c r="F2649">
        <v>316</v>
      </c>
      <c r="G2649" t="s">
        <v>3972</v>
      </c>
      <c r="H2649" s="3" t="s">
        <v>3187</v>
      </c>
    </row>
    <row r="2650" spans="1:8" x14ac:dyDescent="0.25">
      <c r="A2650" t="s">
        <v>3181</v>
      </c>
      <c r="B2650" t="s">
        <v>3182</v>
      </c>
      <c r="C2650" t="s">
        <v>3207</v>
      </c>
      <c r="D2650">
        <v>2</v>
      </c>
      <c r="E2650" t="s">
        <v>3185</v>
      </c>
      <c r="F2650">
        <v>28</v>
      </c>
      <c r="G2650" t="s">
        <v>4022</v>
      </c>
      <c r="H2650" s="3" t="s">
        <v>3187</v>
      </c>
    </row>
    <row r="2651" spans="1:8" x14ac:dyDescent="0.25">
      <c r="A2651" t="s">
        <v>3181</v>
      </c>
      <c r="B2651" t="s">
        <v>3182</v>
      </c>
      <c r="C2651" t="s">
        <v>3603</v>
      </c>
      <c r="D2651">
        <v>6</v>
      </c>
      <c r="E2651" t="s">
        <v>3185</v>
      </c>
      <c r="F2651">
        <v>321</v>
      </c>
      <c r="G2651" t="s">
        <v>3972</v>
      </c>
      <c r="H2651" s="3" t="s">
        <v>3187</v>
      </c>
    </row>
    <row r="2652" spans="1:8" x14ac:dyDescent="0.25">
      <c r="A2652" t="s">
        <v>3181</v>
      </c>
      <c r="B2652" t="s">
        <v>3182</v>
      </c>
      <c r="C2652" t="s">
        <v>3234</v>
      </c>
      <c r="D2652">
        <v>84</v>
      </c>
      <c r="E2652" t="s">
        <v>3185</v>
      </c>
      <c r="F2652">
        <v>201</v>
      </c>
      <c r="G2652" t="s">
        <v>4001</v>
      </c>
      <c r="H2652" s="3" t="s">
        <v>3187</v>
      </c>
    </row>
    <row r="2653" spans="1:8" x14ac:dyDescent="0.25">
      <c r="A2653" t="s">
        <v>4012</v>
      </c>
      <c r="B2653" t="s">
        <v>3182</v>
      </c>
      <c r="C2653" t="s">
        <v>4013</v>
      </c>
      <c r="D2653">
        <v>8</v>
      </c>
      <c r="E2653" t="s">
        <v>3185</v>
      </c>
      <c r="F2653">
        <v>63</v>
      </c>
      <c r="G2653" t="s">
        <v>4014</v>
      </c>
      <c r="H2653" s="3" t="s">
        <v>3187</v>
      </c>
    </row>
    <row r="2654" spans="1:8" x14ac:dyDescent="0.25">
      <c r="A2654" t="s">
        <v>4012</v>
      </c>
      <c r="B2654" t="s">
        <v>3182</v>
      </c>
      <c r="C2654" t="s">
        <v>4013</v>
      </c>
      <c r="D2654">
        <v>8</v>
      </c>
      <c r="E2654" t="s">
        <v>3185</v>
      </c>
      <c r="F2654">
        <v>135</v>
      </c>
      <c r="G2654" t="s">
        <v>4014</v>
      </c>
      <c r="H2654" s="3" t="s">
        <v>3187</v>
      </c>
    </row>
    <row r="2655" spans="1:8" x14ac:dyDescent="0.25">
      <c r="A2655" t="s">
        <v>3181</v>
      </c>
      <c r="B2655" t="s">
        <v>3266</v>
      </c>
      <c r="C2655" t="s">
        <v>3338</v>
      </c>
      <c r="D2655">
        <v>13</v>
      </c>
      <c r="E2655" t="s">
        <v>3185</v>
      </c>
      <c r="F2655">
        <v>51</v>
      </c>
      <c r="G2655" t="s">
        <v>4023</v>
      </c>
      <c r="H2655" s="3" t="s">
        <v>3187</v>
      </c>
    </row>
    <row r="2656" spans="1:8" x14ac:dyDescent="0.25">
      <c r="A2656" t="s">
        <v>3181</v>
      </c>
      <c r="B2656" t="s">
        <v>3182</v>
      </c>
      <c r="C2656" t="s">
        <v>3214</v>
      </c>
      <c r="D2656">
        <v>258</v>
      </c>
      <c r="E2656" t="s">
        <v>3185</v>
      </c>
      <c r="F2656">
        <v>25</v>
      </c>
      <c r="G2656" t="s">
        <v>4018</v>
      </c>
      <c r="H2656" s="3" t="s">
        <v>3187</v>
      </c>
    </row>
    <row r="2657" spans="1:8" x14ac:dyDescent="0.25">
      <c r="A2657" t="s">
        <v>3181</v>
      </c>
      <c r="B2657" t="s">
        <v>3182</v>
      </c>
      <c r="C2657" t="s">
        <v>3767</v>
      </c>
      <c r="D2657">
        <v>17</v>
      </c>
      <c r="E2657" t="s">
        <v>3185</v>
      </c>
      <c r="F2657">
        <v>28</v>
      </c>
      <c r="G2657" t="s">
        <v>4024</v>
      </c>
      <c r="H2657" s="3" t="s">
        <v>3187</v>
      </c>
    </row>
    <row r="2658" spans="1:8" x14ac:dyDescent="0.25">
      <c r="A2658" t="s">
        <v>3181</v>
      </c>
      <c r="B2658" t="s">
        <v>3182</v>
      </c>
      <c r="C2658" t="s">
        <v>3767</v>
      </c>
      <c r="D2658">
        <v>17</v>
      </c>
      <c r="E2658" t="s">
        <v>3185</v>
      </c>
      <c r="F2658">
        <v>27</v>
      </c>
      <c r="G2658" t="s">
        <v>4024</v>
      </c>
      <c r="H2658" s="3" t="s">
        <v>3187</v>
      </c>
    </row>
    <row r="2659" spans="1:8" x14ac:dyDescent="0.25">
      <c r="A2659" t="s">
        <v>3181</v>
      </c>
      <c r="B2659" t="s">
        <v>3182</v>
      </c>
      <c r="C2659" t="s">
        <v>3360</v>
      </c>
      <c r="D2659">
        <v>79</v>
      </c>
      <c r="E2659" t="s">
        <v>3185</v>
      </c>
      <c r="F2659">
        <v>23</v>
      </c>
      <c r="G2659" t="s">
        <v>4025</v>
      </c>
      <c r="H2659" s="3" t="s">
        <v>3187</v>
      </c>
    </row>
    <row r="2660" spans="1:8" x14ac:dyDescent="0.25">
      <c r="A2660" t="s">
        <v>3181</v>
      </c>
      <c r="B2660" t="s">
        <v>3182</v>
      </c>
      <c r="C2660" t="s">
        <v>3723</v>
      </c>
      <c r="D2660">
        <v>25</v>
      </c>
      <c r="E2660" t="s">
        <v>3185</v>
      </c>
      <c r="F2660">
        <v>69</v>
      </c>
      <c r="G2660" t="s">
        <v>4026</v>
      </c>
      <c r="H2660" s="3" t="s">
        <v>3187</v>
      </c>
    </row>
    <row r="2661" spans="1:8" x14ac:dyDescent="0.25">
      <c r="A2661" t="s">
        <v>3181</v>
      </c>
      <c r="B2661" t="s">
        <v>3182</v>
      </c>
      <c r="C2661" t="s">
        <v>3250</v>
      </c>
      <c r="D2661">
        <v>28</v>
      </c>
      <c r="E2661" t="s">
        <v>3185</v>
      </c>
      <c r="F2661">
        <v>13</v>
      </c>
      <c r="G2661" t="s">
        <v>4027</v>
      </c>
      <c r="H2661" s="3" t="s">
        <v>3187</v>
      </c>
    </row>
    <row r="2662" spans="1:8" x14ac:dyDescent="0.25">
      <c r="A2662" t="s">
        <v>3181</v>
      </c>
      <c r="B2662" t="s">
        <v>3182</v>
      </c>
      <c r="C2662" t="s">
        <v>3331</v>
      </c>
      <c r="D2662">
        <v>3</v>
      </c>
      <c r="E2662" t="s">
        <v>3185</v>
      </c>
      <c r="F2662">
        <v>37</v>
      </c>
      <c r="G2662" t="s">
        <v>4028</v>
      </c>
      <c r="H2662" s="3" t="s">
        <v>3187</v>
      </c>
    </row>
    <row r="2663" spans="1:8" x14ac:dyDescent="0.25">
      <c r="A2663" t="s">
        <v>3181</v>
      </c>
      <c r="B2663" t="s">
        <v>3182</v>
      </c>
      <c r="C2663" t="s">
        <v>3234</v>
      </c>
      <c r="D2663">
        <v>74</v>
      </c>
      <c r="E2663" t="s">
        <v>3185</v>
      </c>
      <c r="F2663">
        <v>65</v>
      </c>
      <c r="G2663" t="s">
        <v>3991</v>
      </c>
      <c r="H2663" s="3" t="s">
        <v>3187</v>
      </c>
    </row>
    <row r="2664" spans="1:8" x14ac:dyDescent="0.25">
      <c r="A2664" t="s">
        <v>3181</v>
      </c>
      <c r="B2664" t="s">
        <v>3263</v>
      </c>
      <c r="C2664" t="s">
        <v>3264</v>
      </c>
      <c r="D2664">
        <v>60</v>
      </c>
      <c r="E2664" t="s">
        <v>3185</v>
      </c>
      <c r="F2664">
        <v>3</v>
      </c>
      <c r="G2664" t="s">
        <v>4029</v>
      </c>
      <c r="H2664" s="3" t="s">
        <v>3187</v>
      </c>
    </row>
    <row r="2665" spans="1:8" x14ac:dyDescent="0.25">
      <c r="A2665" t="s">
        <v>3181</v>
      </c>
      <c r="B2665" t="s">
        <v>3182</v>
      </c>
      <c r="C2665" t="s">
        <v>3320</v>
      </c>
      <c r="D2665">
        <v>34</v>
      </c>
      <c r="E2665" t="s">
        <v>3185</v>
      </c>
      <c r="F2665">
        <v>79</v>
      </c>
      <c r="G2665" t="s">
        <v>4030</v>
      </c>
      <c r="H2665" s="3" t="s">
        <v>3187</v>
      </c>
    </row>
    <row r="2666" spans="1:8" x14ac:dyDescent="0.25">
      <c r="A2666" t="s">
        <v>3181</v>
      </c>
      <c r="B2666" t="s">
        <v>3266</v>
      </c>
      <c r="C2666" t="s">
        <v>3935</v>
      </c>
      <c r="D2666">
        <v>5</v>
      </c>
      <c r="E2666" t="s">
        <v>3185</v>
      </c>
      <c r="F2666">
        <v>3</v>
      </c>
      <c r="G2666" t="s">
        <v>4031</v>
      </c>
      <c r="H2666" s="3" t="s">
        <v>3187</v>
      </c>
    </row>
    <row r="2667" spans="1:8" x14ac:dyDescent="0.25">
      <c r="A2667" t="s">
        <v>3181</v>
      </c>
      <c r="B2667" t="s">
        <v>3182</v>
      </c>
      <c r="C2667" t="s">
        <v>3234</v>
      </c>
      <c r="D2667">
        <v>74</v>
      </c>
      <c r="E2667" t="s">
        <v>3185</v>
      </c>
      <c r="F2667">
        <v>37</v>
      </c>
      <c r="G2667" t="s">
        <v>3991</v>
      </c>
      <c r="H2667" s="3" t="s">
        <v>3187</v>
      </c>
    </row>
    <row r="2668" spans="1:8" x14ac:dyDescent="0.25">
      <c r="A2668" t="s">
        <v>3181</v>
      </c>
      <c r="B2668" t="s">
        <v>3182</v>
      </c>
      <c r="C2668" t="s">
        <v>3586</v>
      </c>
      <c r="D2668">
        <v>35</v>
      </c>
      <c r="E2668" t="s">
        <v>3185</v>
      </c>
      <c r="F2668">
        <v>2</v>
      </c>
      <c r="G2668" t="s">
        <v>4032</v>
      </c>
      <c r="H2668" s="3" t="s">
        <v>3187</v>
      </c>
    </row>
    <row r="2669" spans="1:8" x14ac:dyDescent="0.25">
      <c r="A2669" t="s">
        <v>3181</v>
      </c>
      <c r="B2669" t="s">
        <v>3182</v>
      </c>
      <c r="C2669" t="s">
        <v>3214</v>
      </c>
      <c r="D2669" t="s">
        <v>4033</v>
      </c>
      <c r="E2669" t="s">
        <v>3185</v>
      </c>
      <c r="F2669" t="s">
        <v>4034</v>
      </c>
      <c r="G2669" t="s">
        <v>4035</v>
      </c>
      <c r="H2669" s="3" t="s">
        <v>3187</v>
      </c>
    </row>
    <row r="2670" spans="1:8" x14ac:dyDescent="0.25">
      <c r="A2670" t="s">
        <v>3181</v>
      </c>
      <c r="B2670" t="s">
        <v>3182</v>
      </c>
      <c r="C2670" t="s">
        <v>3238</v>
      </c>
      <c r="D2670">
        <v>10</v>
      </c>
      <c r="E2670" t="s">
        <v>3185</v>
      </c>
      <c r="F2670">
        <v>71</v>
      </c>
      <c r="G2670" t="s">
        <v>4002</v>
      </c>
      <c r="H2670" s="3" t="s">
        <v>3187</v>
      </c>
    </row>
    <row r="2671" spans="1:8" x14ac:dyDescent="0.25">
      <c r="A2671" t="s">
        <v>3181</v>
      </c>
      <c r="B2671" t="s">
        <v>3182</v>
      </c>
      <c r="C2671" t="s">
        <v>3214</v>
      </c>
      <c r="D2671">
        <v>127</v>
      </c>
      <c r="E2671" t="s">
        <v>3185</v>
      </c>
      <c r="F2671">
        <v>6</v>
      </c>
      <c r="G2671" t="s">
        <v>4036</v>
      </c>
      <c r="H2671" s="3" t="s">
        <v>3187</v>
      </c>
    </row>
    <row r="2672" spans="1:8" x14ac:dyDescent="0.25">
      <c r="A2672" t="s">
        <v>3181</v>
      </c>
      <c r="B2672" t="s">
        <v>3182</v>
      </c>
      <c r="C2672" t="s">
        <v>4037</v>
      </c>
      <c r="D2672">
        <v>11</v>
      </c>
      <c r="E2672" t="s">
        <v>3185</v>
      </c>
      <c r="F2672">
        <v>76</v>
      </c>
      <c r="G2672" t="s">
        <v>4038</v>
      </c>
      <c r="H2672" s="3" t="s">
        <v>3187</v>
      </c>
    </row>
    <row r="2673" spans="1:8" x14ac:dyDescent="0.25">
      <c r="A2673" t="s">
        <v>3181</v>
      </c>
      <c r="B2673" t="s">
        <v>3182</v>
      </c>
      <c r="C2673" t="s">
        <v>3286</v>
      </c>
      <c r="D2673">
        <v>8</v>
      </c>
      <c r="E2673" t="s">
        <v>3185</v>
      </c>
      <c r="F2673">
        <v>28</v>
      </c>
      <c r="G2673" t="s">
        <v>3985</v>
      </c>
      <c r="H2673" s="3" t="s">
        <v>3187</v>
      </c>
    </row>
    <row r="2674" spans="1:8" x14ac:dyDescent="0.25">
      <c r="A2674" t="s">
        <v>3181</v>
      </c>
      <c r="B2674" t="s">
        <v>3266</v>
      </c>
      <c r="C2674" t="s">
        <v>3935</v>
      </c>
      <c r="D2674">
        <v>7</v>
      </c>
      <c r="E2674" t="s">
        <v>3185</v>
      </c>
      <c r="F2674">
        <v>8</v>
      </c>
      <c r="G2674" t="s">
        <v>4039</v>
      </c>
      <c r="H2674" s="3" t="s">
        <v>3187</v>
      </c>
    </row>
    <row r="2675" spans="1:8" x14ac:dyDescent="0.25">
      <c r="A2675" t="s">
        <v>3181</v>
      </c>
      <c r="B2675" t="s">
        <v>3182</v>
      </c>
      <c r="C2675" t="s">
        <v>3379</v>
      </c>
      <c r="D2675">
        <v>47</v>
      </c>
      <c r="E2675" t="s">
        <v>3185</v>
      </c>
      <c r="F2675">
        <v>78</v>
      </c>
      <c r="G2675" t="s">
        <v>3993</v>
      </c>
      <c r="H2675" s="3" t="s">
        <v>3187</v>
      </c>
    </row>
    <row r="2676" spans="1:8" x14ac:dyDescent="0.25">
      <c r="A2676" t="s">
        <v>3181</v>
      </c>
      <c r="B2676" t="s">
        <v>3182</v>
      </c>
      <c r="C2676" t="s">
        <v>4040</v>
      </c>
      <c r="D2676">
        <v>36</v>
      </c>
      <c r="E2676" t="s">
        <v>3185</v>
      </c>
      <c r="F2676">
        <v>80</v>
      </c>
      <c r="G2676" t="s">
        <v>4041</v>
      </c>
      <c r="H2676" s="3" t="s">
        <v>3187</v>
      </c>
    </row>
    <row r="2677" spans="1:8" x14ac:dyDescent="0.25">
      <c r="A2677" t="s">
        <v>3181</v>
      </c>
      <c r="B2677" t="s">
        <v>3266</v>
      </c>
      <c r="C2677" t="s">
        <v>3338</v>
      </c>
      <c r="D2677">
        <v>13</v>
      </c>
      <c r="E2677" t="s">
        <v>3185</v>
      </c>
      <c r="F2677">
        <v>86</v>
      </c>
      <c r="G2677" t="s">
        <v>4023</v>
      </c>
      <c r="H2677" s="3" t="s">
        <v>3187</v>
      </c>
    </row>
    <row r="2678" spans="1:8" x14ac:dyDescent="0.25">
      <c r="A2678" t="s">
        <v>3181</v>
      </c>
      <c r="B2678" t="s">
        <v>3182</v>
      </c>
      <c r="C2678" t="s">
        <v>3201</v>
      </c>
      <c r="D2678">
        <v>39</v>
      </c>
      <c r="E2678" t="s">
        <v>3185</v>
      </c>
      <c r="F2678">
        <v>11</v>
      </c>
      <c r="G2678" t="s">
        <v>4042</v>
      </c>
      <c r="H2678" s="3" t="s">
        <v>3187</v>
      </c>
    </row>
    <row r="2679" spans="1:8" x14ac:dyDescent="0.25">
      <c r="A2679" t="s">
        <v>3181</v>
      </c>
      <c r="B2679" t="s">
        <v>3182</v>
      </c>
      <c r="C2679" t="s">
        <v>3197</v>
      </c>
      <c r="D2679">
        <v>13</v>
      </c>
      <c r="E2679" t="s">
        <v>3185</v>
      </c>
      <c r="F2679">
        <v>5</v>
      </c>
      <c r="G2679" t="s">
        <v>3988</v>
      </c>
      <c r="H2679" s="3" t="s">
        <v>3187</v>
      </c>
    </row>
    <row r="2680" spans="1:8" x14ac:dyDescent="0.25">
      <c r="A2680" t="s">
        <v>3181</v>
      </c>
      <c r="B2680" t="s">
        <v>3182</v>
      </c>
      <c r="C2680" t="s">
        <v>3844</v>
      </c>
      <c r="D2680">
        <v>25</v>
      </c>
      <c r="E2680" t="s">
        <v>3185</v>
      </c>
      <c r="F2680">
        <v>8</v>
      </c>
      <c r="G2680" t="s">
        <v>4043</v>
      </c>
      <c r="H2680" s="3" t="s">
        <v>3187</v>
      </c>
    </row>
    <row r="2681" spans="1:8" x14ac:dyDescent="0.25">
      <c r="A2681" t="s">
        <v>3181</v>
      </c>
      <c r="B2681" t="s">
        <v>3182</v>
      </c>
      <c r="C2681" t="s">
        <v>3203</v>
      </c>
      <c r="D2681">
        <v>13</v>
      </c>
      <c r="E2681" t="s">
        <v>3185</v>
      </c>
      <c r="F2681">
        <v>43</v>
      </c>
      <c r="G2681" t="s">
        <v>4044</v>
      </c>
      <c r="H2681" s="3" t="s">
        <v>3187</v>
      </c>
    </row>
    <row r="2682" spans="1:8" x14ac:dyDescent="0.25">
      <c r="A2682" t="s">
        <v>3181</v>
      </c>
      <c r="B2682" t="s">
        <v>3263</v>
      </c>
      <c r="C2682" t="s">
        <v>3264</v>
      </c>
      <c r="D2682">
        <v>66</v>
      </c>
      <c r="E2682" t="s">
        <v>3185</v>
      </c>
      <c r="F2682">
        <v>5</v>
      </c>
      <c r="G2682" t="s">
        <v>4045</v>
      </c>
      <c r="H2682" s="3" t="s">
        <v>3187</v>
      </c>
    </row>
    <row r="2683" spans="1:8" x14ac:dyDescent="0.25">
      <c r="A2683" t="s">
        <v>3181</v>
      </c>
      <c r="B2683" t="s">
        <v>3182</v>
      </c>
      <c r="C2683" t="s">
        <v>4046</v>
      </c>
      <c r="D2683">
        <v>26</v>
      </c>
      <c r="E2683" t="s">
        <v>3185</v>
      </c>
      <c r="F2683">
        <v>6</v>
      </c>
      <c r="G2683" t="s">
        <v>4047</v>
      </c>
      <c r="H2683" s="3" t="s">
        <v>3187</v>
      </c>
    </row>
    <row r="2684" spans="1:8" x14ac:dyDescent="0.25">
      <c r="A2684" t="s">
        <v>3181</v>
      </c>
      <c r="B2684" t="s">
        <v>3182</v>
      </c>
      <c r="C2684" t="s">
        <v>3723</v>
      </c>
      <c r="D2684">
        <v>25</v>
      </c>
      <c r="E2684" t="s">
        <v>3185</v>
      </c>
      <c r="F2684">
        <v>60</v>
      </c>
      <c r="G2684" t="s">
        <v>4026</v>
      </c>
      <c r="H2684" s="3" t="s">
        <v>3187</v>
      </c>
    </row>
    <row r="2685" spans="1:8" x14ac:dyDescent="0.25">
      <c r="A2685" t="s">
        <v>3181</v>
      </c>
      <c r="B2685" t="s">
        <v>3182</v>
      </c>
      <c r="C2685" t="s">
        <v>3203</v>
      </c>
      <c r="D2685">
        <v>7</v>
      </c>
      <c r="E2685" t="s">
        <v>3185</v>
      </c>
      <c r="F2685">
        <v>60</v>
      </c>
      <c r="G2685" t="s">
        <v>3992</v>
      </c>
      <c r="H2685" s="3" t="s">
        <v>3187</v>
      </c>
    </row>
    <row r="2686" spans="1:8" x14ac:dyDescent="0.25">
      <c r="A2686" t="s">
        <v>3181</v>
      </c>
      <c r="B2686" t="s">
        <v>3182</v>
      </c>
      <c r="C2686" t="s">
        <v>3356</v>
      </c>
      <c r="D2686">
        <v>46</v>
      </c>
      <c r="E2686" t="s">
        <v>3185</v>
      </c>
      <c r="F2686">
        <v>27</v>
      </c>
      <c r="G2686" t="s">
        <v>4048</v>
      </c>
      <c r="H2686" s="3" t="s">
        <v>3187</v>
      </c>
    </row>
    <row r="2687" spans="1:8" x14ac:dyDescent="0.25">
      <c r="A2687" t="s">
        <v>3181</v>
      </c>
      <c r="B2687" t="s">
        <v>3182</v>
      </c>
      <c r="C2687" t="s">
        <v>3214</v>
      </c>
      <c r="D2687" t="s">
        <v>4049</v>
      </c>
      <c r="E2687" t="s">
        <v>3185</v>
      </c>
      <c r="F2687">
        <v>21</v>
      </c>
      <c r="G2687" t="s">
        <v>4050</v>
      </c>
      <c r="H2687" s="3" t="s">
        <v>3187</v>
      </c>
    </row>
    <row r="2688" spans="1:8" x14ac:dyDescent="0.25">
      <c r="A2688" t="s">
        <v>3181</v>
      </c>
      <c r="B2688" t="s">
        <v>3182</v>
      </c>
      <c r="C2688" t="s">
        <v>3379</v>
      </c>
      <c r="D2688">
        <v>47</v>
      </c>
      <c r="E2688" t="s">
        <v>3185</v>
      </c>
      <c r="F2688">
        <v>71</v>
      </c>
      <c r="G2688" t="s">
        <v>3993</v>
      </c>
      <c r="H2688" s="3" t="s">
        <v>3187</v>
      </c>
    </row>
    <row r="2689" spans="1:8" x14ac:dyDescent="0.25">
      <c r="A2689" t="s">
        <v>3181</v>
      </c>
      <c r="B2689" t="s">
        <v>3182</v>
      </c>
      <c r="C2689" t="s">
        <v>3216</v>
      </c>
      <c r="D2689">
        <v>18</v>
      </c>
      <c r="E2689" t="s">
        <v>3185</v>
      </c>
      <c r="F2689">
        <v>81</v>
      </c>
      <c r="G2689" t="s">
        <v>4051</v>
      </c>
      <c r="H2689" s="3" t="s">
        <v>3187</v>
      </c>
    </row>
    <row r="2690" spans="1:8" x14ac:dyDescent="0.25">
      <c r="A2690" t="s">
        <v>3181</v>
      </c>
      <c r="B2690" t="s">
        <v>3182</v>
      </c>
      <c r="C2690" t="s">
        <v>3214</v>
      </c>
      <c r="D2690">
        <v>324</v>
      </c>
      <c r="E2690" t="s">
        <v>3185</v>
      </c>
      <c r="F2690">
        <v>60</v>
      </c>
      <c r="G2690" t="s">
        <v>4052</v>
      </c>
      <c r="H2690" s="3" t="s">
        <v>3187</v>
      </c>
    </row>
    <row r="2691" spans="1:8" x14ac:dyDescent="0.25">
      <c r="A2691" t="s">
        <v>3181</v>
      </c>
      <c r="B2691" t="s">
        <v>3182</v>
      </c>
      <c r="C2691" t="s">
        <v>3918</v>
      </c>
      <c r="D2691">
        <v>19</v>
      </c>
      <c r="E2691" t="s">
        <v>3185</v>
      </c>
      <c r="F2691">
        <v>51</v>
      </c>
      <c r="G2691" t="s">
        <v>4053</v>
      </c>
      <c r="H2691" s="3" t="s">
        <v>3187</v>
      </c>
    </row>
    <row r="2692" spans="1:8" x14ac:dyDescent="0.25">
      <c r="A2692" t="s">
        <v>3181</v>
      </c>
      <c r="B2692" t="s">
        <v>3182</v>
      </c>
      <c r="C2692" t="s">
        <v>3214</v>
      </c>
      <c r="D2692">
        <v>258</v>
      </c>
      <c r="E2692" t="s">
        <v>3185</v>
      </c>
      <c r="F2692">
        <v>36</v>
      </c>
      <c r="G2692" t="s">
        <v>4018</v>
      </c>
      <c r="H2692" s="3" t="s">
        <v>3187</v>
      </c>
    </row>
    <row r="2693" spans="1:8" x14ac:dyDescent="0.25">
      <c r="A2693" t="s">
        <v>3181</v>
      </c>
      <c r="B2693" t="s">
        <v>3182</v>
      </c>
      <c r="C2693" t="s">
        <v>3227</v>
      </c>
      <c r="D2693">
        <v>63</v>
      </c>
      <c r="E2693" t="s">
        <v>3185</v>
      </c>
      <c r="F2693">
        <v>97</v>
      </c>
      <c r="G2693" t="s">
        <v>4054</v>
      </c>
      <c r="H2693" s="3" t="s">
        <v>3187</v>
      </c>
    </row>
    <row r="2694" spans="1:8" x14ac:dyDescent="0.25">
      <c r="A2694" t="s">
        <v>3181</v>
      </c>
      <c r="B2694" t="s">
        <v>3182</v>
      </c>
      <c r="C2694" t="s">
        <v>3918</v>
      </c>
      <c r="D2694">
        <v>19</v>
      </c>
      <c r="E2694" t="s">
        <v>3185</v>
      </c>
      <c r="F2694">
        <v>85</v>
      </c>
      <c r="G2694" t="s">
        <v>4053</v>
      </c>
      <c r="H2694" s="3" t="s">
        <v>3187</v>
      </c>
    </row>
    <row r="2695" spans="1:8" x14ac:dyDescent="0.25">
      <c r="A2695" t="s">
        <v>3181</v>
      </c>
      <c r="B2695" t="s">
        <v>3182</v>
      </c>
      <c r="C2695" t="s">
        <v>3511</v>
      </c>
      <c r="D2695">
        <v>29</v>
      </c>
      <c r="E2695" t="s">
        <v>3185</v>
      </c>
      <c r="F2695">
        <v>10</v>
      </c>
      <c r="G2695" t="s">
        <v>4055</v>
      </c>
      <c r="H2695" s="3" t="s">
        <v>3187</v>
      </c>
    </row>
    <row r="2696" spans="1:8" x14ac:dyDescent="0.25">
      <c r="A2696" t="s">
        <v>3181</v>
      </c>
      <c r="B2696" t="s">
        <v>3263</v>
      </c>
      <c r="C2696" t="s">
        <v>4056</v>
      </c>
      <c r="D2696">
        <v>9</v>
      </c>
      <c r="E2696" t="s">
        <v>3185</v>
      </c>
      <c r="F2696">
        <v>3</v>
      </c>
      <c r="G2696" t="s">
        <v>4057</v>
      </c>
      <c r="H2696" s="3" t="s">
        <v>3187</v>
      </c>
    </row>
    <row r="2697" spans="1:8" x14ac:dyDescent="0.25">
      <c r="A2697" t="s">
        <v>3181</v>
      </c>
      <c r="B2697" t="s">
        <v>3182</v>
      </c>
      <c r="C2697" t="s">
        <v>3227</v>
      </c>
      <c r="D2697">
        <v>50</v>
      </c>
      <c r="E2697" t="s">
        <v>3185</v>
      </c>
      <c r="F2697">
        <v>45</v>
      </c>
      <c r="G2697" t="s">
        <v>3997</v>
      </c>
      <c r="H2697" s="3" t="s">
        <v>3187</v>
      </c>
    </row>
    <row r="2698" spans="1:8" x14ac:dyDescent="0.25">
      <c r="A2698" t="s">
        <v>3181</v>
      </c>
      <c r="B2698" t="s">
        <v>3182</v>
      </c>
      <c r="C2698" t="s">
        <v>3918</v>
      </c>
      <c r="D2698">
        <v>25</v>
      </c>
      <c r="E2698" t="s">
        <v>3185</v>
      </c>
      <c r="F2698">
        <v>16</v>
      </c>
      <c r="G2698" t="s">
        <v>4058</v>
      </c>
      <c r="H2698" s="3" t="s">
        <v>3187</v>
      </c>
    </row>
    <row r="2699" spans="1:8" x14ac:dyDescent="0.25">
      <c r="A2699" t="s">
        <v>3181</v>
      </c>
      <c r="B2699" t="s">
        <v>3182</v>
      </c>
      <c r="C2699" t="s">
        <v>3214</v>
      </c>
      <c r="D2699">
        <v>358</v>
      </c>
      <c r="E2699" t="s">
        <v>3185</v>
      </c>
      <c r="F2699">
        <v>20</v>
      </c>
      <c r="G2699" t="s">
        <v>3999</v>
      </c>
      <c r="H2699" s="3" t="s">
        <v>3187</v>
      </c>
    </row>
    <row r="2700" spans="1:8" x14ac:dyDescent="0.25">
      <c r="A2700" t="s">
        <v>3181</v>
      </c>
      <c r="B2700" t="s">
        <v>3263</v>
      </c>
      <c r="C2700" t="s">
        <v>3275</v>
      </c>
      <c r="D2700" t="s">
        <v>3969</v>
      </c>
      <c r="E2700" t="s">
        <v>3185</v>
      </c>
      <c r="F2700">
        <v>101</v>
      </c>
      <c r="G2700" t="s">
        <v>3970</v>
      </c>
      <c r="H2700" s="3" t="s">
        <v>3187</v>
      </c>
    </row>
    <row r="2701" spans="1:8" x14ac:dyDescent="0.25">
      <c r="A2701" t="s">
        <v>3181</v>
      </c>
      <c r="B2701" t="s">
        <v>3182</v>
      </c>
      <c r="C2701" t="s">
        <v>4040</v>
      </c>
      <c r="D2701">
        <v>36</v>
      </c>
      <c r="E2701" t="s">
        <v>3185</v>
      </c>
      <c r="F2701">
        <v>21</v>
      </c>
      <c r="G2701" t="s">
        <v>4041</v>
      </c>
      <c r="H2701" s="3" t="s">
        <v>3187</v>
      </c>
    </row>
    <row r="2702" spans="1:8" x14ac:dyDescent="0.25">
      <c r="A2702" t="s">
        <v>3181</v>
      </c>
      <c r="B2702" t="s">
        <v>3182</v>
      </c>
      <c r="C2702" t="s">
        <v>3918</v>
      </c>
      <c r="D2702">
        <v>23</v>
      </c>
      <c r="E2702" t="s">
        <v>3185</v>
      </c>
      <c r="F2702">
        <v>55</v>
      </c>
      <c r="G2702" t="s">
        <v>3971</v>
      </c>
      <c r="H2702" s="3" t="s">
        <v>3187</v>
      </c>
    </row>
    <row r="2703" spans="1:8" x14ac:dyDescent="0.25">
      <c r="A2703" t="s">
        <v>3181</v>
      </c>
      <c r="B2703" t="s">
        <v>3182</v>
      </c>
      <c r="C2703" t="s">
        <v>3227</v>
      </c>
      <c r="D2703">
        <v>67</v>
      </c>
      <c r="E2703" t="s">
        <v>3185</v>
      </c>
      <c r="F2703">
        <v>16</v>
      </c>
      <c r="G2703" t="s">
        <v>4059</v>
      </c>
      <c r="H2703" s="3" t="s">
        <v>3187</v>
      </c>
    </row>
    <row r="2704" spans="1:8" x14ac:dyDescent="0.25">
      <c r="A2704" t="s">
        <v>3181</v>
      </c>
      <c r="B2704" t="s">
        <v>3182</v>
      </c>
      <c r="C2704" t="s">
        <v>3377</v>
      </c>
      <c r="D2704">
        <v>18</v>
      </c>
      <c r="E2704" t="s">
        <v>3185</v>
      </c>
      <c r="F2704">
        <v>12</v>
      </c>
      <c r="G2704" t="s">
        <v>4060</v>
      </c>
      <c r="H2704" s="3" t="s">
        <v>3187</v>
      </c>
    </row>
    <row r="2705" spans="1:8" x14ac:dyDescent="0.25">
      <c r="A2705" t="s">
        <v>3181</v>
      </c>
      <c r="B2705" t="s">
        <v>3263</v>
      </c>
      <c r="C2705" t="s">
        <v>3295</v>
      </c>
      <c r="D2705">
        <v>17</v>
      </c>
      <c r="E2705" t="s">
        <v>3185</v>
      </c>
      <c r="F2705">
        <v>22</v>
      </c>
      <c r="G2705" t="s">
        <v>4061</v>
      </c>
      <c r="H2705" s="3" t="s">
        <v>3187</v>
      </c>
    </row>
    <row r="2706" spans="1:8" x14ac:dyDescent="0.25">
      <c r="A2706" t="s">
        <v>3181</v>
      </c>
      <c r="B2706" t="s">
        <v>3182</v>
      </c>
      <c r="C2706" t="s">
        <v>3320</v>
      </c>
      <c r="D2706">
        <v>34</v>
      </c>
      <c r="E2706" t="s">
        <v>3185</v>
      </c>
      <c r="F2706">
        <v>72</v>
      </c>
      <c r="G2706" t="s">
        <v>4030</v>
      </c>
      <c r="H2706" s="3" t="s">
        <v>3187</v>
      </c>
    </row>
    <row r="2707" spans="1:8" x14ac:dyDescent="0.25">
      <c r="A2707" t="s">
        <v>3181</v>
      </c>
      <c r="B2707" t="s">
        <v>3182</v>
      </c>
      <c r="C2707" t="s">
        <v>4040</v>
      </c>
      <c r="D2707">
        <v>36</v>
      </c>
      <c r="E2707" t="s">
        <v>3185</v>
      </c>
      <c r="F2707">
        <v>2</v>
      </c>
      <c r="G2707" t="s">
        <v>4041</v>
      </c>
      <c r="H2707" s="3" t="s">
        <v>3187</v>
      </c>
    </row>
    <row r="2708" spans="1:8" x14ac:dyDescent="0.25">
      <c r="A2708" t="s">
        <v>3181</v>
      </c>
      <c r="B2708" t="s">
        <v>3182</v>
      </c>
      <c r="C2708" t="s">
        <v>3234</v>
      </c>
      <c r="D2708">
        <v>74</v>
      </c>
      <c r="E2708" t="s">
        <v>3185</v>
      </c>
      <c r="F2708">
        <v>141</v>
      </c>
      <c r="G2708" t="s">
        <v>3991</v>
      </c>
      <c r="H2708" s="3" t="s">
        <v>3187</v>
      </c>
    </row>
    <row r="2709" spans="1:8" x14ac:dyDescent="0.25">
      <c r="A2709" t="s">
        <v>3181</v>
      </c>
      <c r="B2709" t="s">
        <v>3263</v>
      </c>
      <c r="C2709" t="s">
        <v>3295</v>
      </c>
      <c r="D2709">
        <v>153</v>
      </c>
      <c r="E2709" t="s">
        <v>3185</v>
      </c>
      <c r="F2709">
        <v>291</v>
      </c>
      <c r="G2709" t="s">
        <v>4062</v>
      </c>
      <c r="H2709" s="3" t="s">
        <v>3187</v>
      </c>
    </row>
    <row r="2710" spans="1:8" x14ac:dyDescent="0.25">
      <c r="A2710" t="s">
        <v>3181</v>
      </c>
      <c r="B2710" t="s">
        <v>3182</v>
      </c>
      <c r="C2710" t="s">
        <v>3356</v>
      </c>
      <c r="D2710">
        <v>112</v>
      </c>
      <c r="E2710" t="s">
        <v>3185</v>
      </c>
      <c r="F2710">
        <v>2</v>
      </c>
      <c r="G2710" t="s">
        <v>4063</v>
      </c>
      <c r="H2710" s="3" t="s">
        <v>3187</v>
      </c>
    </row>
    <row r="2711" spans="1:8" x14ac:dyDescent="0.25">
      <c r="A2711" t="s">
        <v>3181</v>
      </c>
      <c r="B2711" t="s">
        <v>3182</v>
      </c>
      <c r="C2711" t="s">
        <v>3288</v>
      </c>
      <c r="D2711">
        <v>13</v>
      </c>
      <c r="E2711" t="s">
        <v>3185</v>
      </c>
      <c r="F2711">
        <v>12</v>
      </c>
      <c r="G2711" t="s">
        <v>4064</v>
      </c>
      <c r="H2711" s="3" t="s">
        <v>3187</v>
      </c>
    </row>
    <row r="2712" spans="1:8" x14ac:dyDescent="0.25">
      <c r="A2712" t="s">
        <v>3181</v>
      </c>
      <c r="B2712" t="s">
        <v>3182</v>
      </c>
      <c r="C2712" t="s">
        <v>3214</v>
      </c>
      <c r="D2712">
        <v>338</v>
      </c>
      <c r="E2712" t="s">
        <v>3185</v>
      </c>
      <c r="F2712">
        <v>40</v>
      </c>
      <c r="G2712" t="s">
        <v>4065</v>
      </c>
      <c r="H2712" s="3" t="s">
        <v>3187</v>
      </c>
    </row>
    <row r="2713" spans="1:8" x14ac:dyDescent="0.25">
      <c r="A2713" t="s">
        <v>3181</v>
      </c>
      <c r="B2713" t="s">
        <v>3182</v>
      </c>
      <c r="C2713" t="s">
        <v>3214</v>
      </c>
      <c r="D2713">
        <v>243</v>
      </c>
      <c r="E2713" t="s">
        <v>3185</v>
      </c>
      <c r="F2713">
        <v>1</v>
      </c>
      <c r="G2713" t="s">
        <v>3981</v>
      </c>
      <c r="H2713" s="3" t="s">
        <v>3187</v>
      </c>
    </row>
    <row r="2714" spans="1:8" x14ac:dyDescent="0.25">
      <c r="A2714" t="s">
        <v>3181</v>
      </c>
      <c r="B2714" t="s">
        <v>3182</v>
      </c>
      <c r="C2714" t="s">
        <v>3234</v>
      </c>
      <c r="D2714">
        <v>66</v>
      </c>
      <c r="E2714" t="s">
        <v>3185</v>
      </c>
      <c r="F2714">
        <v>80</v>
      </c>
      <c r="G2714" t="s">
        <v>4066</v>
      </c>
      <c r="H2714" s="3" t="s">
        <v>3187</v>
      </c>
    </row>
    <row r="2715" spans="1:8" x14ac:dyDescent="0.25">
      <c r="A2715" t="s">
        <v>3181</v>
      </c>
      <c r="B2715" t="s">
        <v>3182</v>
      </c>
      <c r="C2715" t="s">
        <v>3216</v>
      </c>
      <c r="D2715">
        <v>8</v>
      </c>
      <c r="E2715" t="s">
        <v>3185</v>
      </c>
      <c r="F2715">
        <v>52</v>
      </c>
      <c r="G2715" t="s">
        <v>3975</v>
      </c>
      <c r="H2715" s="3" t="s">
        <v>3187</v>
      </c>
    </row>
    <row r="2716" spans="1:8" x14ac:dyDescent="0.25">
      <c r="A2716" t="s">
        <v>3181</v>
      </c>
      <c r="B2716" t="s">
        <v>3182</v>
      </c>
      <c r="C2716" t="s">
        <v>3918</v>
      </c>
      <c r="D2716">
        <v>23</v>
      </c>
      <c r="E2716" t="s">
        <v>3185</v>
      </c>
      <c r="F2716">
        <v>85</v>
      </c>
      <c r="G2716" t="s">
        <v>3971</v>
      </c>
      <c r="H2716" s="3" t="s">
        <v>3187</v>
      </c>
    </row>
    <row r="2717" spans="1:8" x14ac:dyDescent="0.25">
      <c r="A2717" t="s">
        <v>3181</v>
      </c>
      <c r="B2717" t="s">
        <v>3182</v>
      </c>
      <c r="C2717" t="s">
        <v>3977</v>
      </c>
      <c r="D2717">
        <v>7</v>
      </c>
      <c r="E2717" t="s">
        <v>3185</v>
      </c>
      <c r="F2717">
        <v>14</v>
      </c>
      <c r="G2717" t="s">
        <v>4067</v>
      </c>
      <c r="H2717" s="3" t="s">
        <v>3187</v>
      </c>
    </row>
    <row r="2718" spans="1:8" x14ac:dyDescent="0.25">
      <c r="A2718" t="s">
        <v>3181</v>
      </c>
      <c r="B2718" t="s">
        <v>3182</v>
      </c>
      <c r="C2718" t="s">
        <v>3234</v>
      </c>
      <c r="D2718">
        <v>74</v>
      </c>
      <c r="E2718" t="s">
        <v>3185</v>
      </c>
      <c r="F2718">
        <v>32</v>
      </c>
      <c r="G2718" t="s">
        <v>3991</v>
      </c>
      <c r="H2718" s="3" t="s">
        <v>3187</v>
      </c>
    </row>
    <row r="2719" spans="1:8" x14ac:dyDescent="0.25">
      <c r="A2719" t="s">
        <v>3181</v>
      </c>
      <c r="B2719" t="s">
        <v>3182</v>
      </c>
      <c r="C2719" t="s">
        <v>3304</v>
      </c>
      <c r="D2719">
        <v>7</v>
      </c>
      <c r="E2719" t="s">
        <v>3185</v>
      </c>
      <c r="F2719">
        <v>38</v>
      </c>
      <c r="G2719" t="s">
        <v>4068</v>
      </c>
      <c r="H2719" s="3" t="s">
        <v>3187</v>
      </c>
    </row>
    <row r="2720" spans="1:8" x14ac:dyDescent="0.25">
      <c r="A2720" t="s">
        <v>3181</v>
      </c>
      <c r="B2720" t="s">
        <v>3263</v>
      </c>
      <c r="C2720" t="s">
        <v>3295</v>
      </c>
      <c r="D2720">
        <v>153</v>
      </c>
      <c r="E2720" t="s">
        <v>3185</v>
      </c>
      <c r="F2720">
        <v>236</v>
      </c>
      <c r="G2720" t="s">
        <v>4062</v>
      </c>
      <c r="H2720" s="3" t="s">
        <v>3187</v>
      </c>
    </row>
    <row r="2721" spans="1:8" x14ac:dyDescent="0.25">
      <c r="A2721" t="s">
        <v>3181</v>
      </c>
      <c r="B2721" t="s">
        <v>3182</v>
      </c>
      <c r="C2721" t="s">
        <v>4069</v>
      </c>
      <c r="D2721">
        <v>5</v>
      </c>
      <c r="E2721" t="s">
        <v>3185</v>
      </c>
      <c r="F2721" t="s">
        <v>4070</v>
      </c>
      <c r="G2721" t="s">
        <v>4071</v>
      </c>
      <c r="H2721" s="3" t="s">
        <v>3187</v>
      </c>
    </row>
    <row r="2722" spans="1:8" x14ac:dyDescent="0.25">
      <c r="A2722" t="s">
        <v>3181</v>
      </c>
      <c r="B2722" t="s">
        <v>3182</v>
      </c>
      <c r="C2722" t="s">
        <v>3227</v>
      </c>
      <c r="D2722">
        <v>10</v>
      </c>
      <c r="E2722" t="s">
        <v>3185</v>
      </c>
      <c r="F2722">
        <v>23</v>
      </c>
      <c r="G2722" t="s">
        <v>4072</v>
      </c>
      <c r="H2722" s="3" t="s">
        <v>3187</v>
      </c>
    </row>
    <row r="2723" spans="1:8" x14ac:dyDescent="0.25">
      <c r="A2723" t="s">
        <v>3181</v>
      </c>
      <c r="B2723" t="s">
        <v>3182</v>
      </c>
      <c r="C2723" t="s">
        <v>3227</v>
      </c>
      <c r="D2723">
        <v>58</v>
      </c>
      <c r="E2723" t="s">
        <v>3185</v>
      </c>
      <c r="F2723">
        <v>57</v>
      </c>
      <c r="G2723" t="s">
        <v>4073</v>
      </c>
      <c r="H2723" s="3" t="s">
        <v>3187</v>
      </c>
    </row>
    <row r="2724" spans="1:8" x14ac:dyDescent="0.25">
      <c r="A2724" t="s">
        <v>3181</v>
      </c>
      <c r="B2724" t="s">
        <v>3182</v>
      </c>
      <c r="C2724" t="s">
        <v>3379</v>
      </c>
      <c r="D2724">
        <v>47</v>
      </c>
      <c r="E2724" t="s">
        <v>3185</v>
      </c>
      <c r="F2724">
        <v>84</v>
      </c>
      <c r="G2724" t="s">
        <v>3993</v>
      </c>
      <c r="H2724" s="3" t="s">
        <v>3187</v>
      </c>
    </row>
    <row r="2725" spans="1:8" x14ac:dyDescent="0.25">
      <c r="A2725" t="s">
        <v>3181</v>
      </c>
      <c r="B2725" t="s">
        <v>3182</v>
      </c>
      <c r="C2725" t="s">
        <v>4037</v>
      </c>
      <c r="D2725">
        <v>11</v>
      </c>
      <c r="E2725" t="s">
        <v>3185</v>
      </c>
      <c r="F2725">
        <v>18</v>
      </c>
      <c r="G2725" t="s">
        <v>4038</v>
      </c>
      <c r="H2725" s="3" t="s">
        <v>3187</v>
      </c>
    </row>
    <row r="2726" spans="1:8" x14ac:dyDescent="0.25">
      <c r="A2726" t="s">
        <v>3181</v>
      </c>
      <c r="B2726" t="s">
        <v>3182</v>
      </c>
      <c r="C2726" t="s">
        <v>3304</v>
      </c>
      <c r="D2726">
        <v>7</v>
      </c>
      <c r="E2726" t="s">
        <v>3185</v>
      </c>
      <c r="F2726">
        <v>133</v>
      </c>
      <c r="G2726" t="s">
        <v>4068</v>
      </c>
      <c r="H2726" s="3" t="s">
        <v>3187</v>
      </c>
    </row>
    <row r="2727" spans="1:8" x14ac:dyDescent="0.25">
      <c r="A2727" t="s">
        <v>3181</v>
      </c>
      <c r="B2727" t="s">
        <v>3263</v>
      </c>
      <c r="C2727" t="s">
        <v>3264</v>
      </c>
      <c r="D2727" t="s">
        <v>4074</v>
      </c>
      <c r="E2727" t="s">
        <v>3185</v>
      </c>
      <c r="F2727">
        <v>24</v>
      </c>
      <c r="G2727" t="s">
        <v>4075</v>
      </c>
      <c r="H2727" s="3" t="s">
        <v>3187</v>
      </c>
    </row>
    <row r="2728" spans="1:8" x14ac:dyDescent="0.25">
      <c r="A2728" t="s">
        <v>3181</v>
      </c>
      <c r="B2728" t="s">
        <v>3617</v>
      </c>
      <c r="C2728" t="s">
        <v>3952</v>
      </c>
      <c r="D2728">
        <v>5</v>
      </c>
      <c r="E2728" t="s">
        <v>3185</v>
      </c>
      <c r="F2728" t="s">
        <v>4076</v>
      </c>
      <c r="G2728" t="s">
        <v>4077</v>
      </c>
      <c r="H2728" s="3" t="s">
        <v>3187</v>
      </c>
    </row>
    <row r="2729" spans="1:8" x14ac:dyDescent="0.25">
      <c r="A2729" t="s">
        <v>3181</v>
      </c>
      <c r="B2729" t="s">
        <v>3182</v>
      </c>
      <c r="C2729" t="s">
        <v>3511</v>
      </c>
      <c r="D2729">
        <v>29</v>
      </c>
      <c r="E2729" t="s">
        <v>3185</v>
      </c>
      <c r="F2729">
        <v>3</v>
      </c>
      <c r="G2729" t="s">
        <v>4055</v>
      </c>
      <c r="H2729" s="3" t="s">
        <v>3187</v>
      </c>
    </row>
    <row r="2730" spans="1:8" x14ac:dyDescent="0.25">
      <c r="A2730" t="s">
        <v>3181</v>
      </c>
      <c r="B2730" t="s">
        <v>3182</v>
      </c>
      <c r="C2730" t="s">
        <v>4078</v>
      </c>
      <c r="D2730">
        <v>12</v>
      </c>
      <c r="E2730" t="s">
        <v>3185</v>
      </c>
      <c r="F2730">
        <v>19</v>
      </c>
      <c r="G2730" t="s">
        <v>4079</v>
      </c>
      <c r="H2730" s="3" t="s">
        <v>3187</v>
      </c>
    </row>
    <row r="2731" spans="1:8" x14ac:dyDescent="0.25">
      <c r="A2731" t="s">
        <v>3181</v>
      </c>
      <c r="B2731" t="s">
        <v>3266</v>
      </c>
      <c r="C2731" t="s">
        <v>3404</v>
      </c>
      <c r="D2731" t="s">
        <v>4080</v>
      </c>
      <c r="E2731" t="s">
        <v>3185</v>
      </c>
      <c r="F2731">
        <v>18</v>
      </c>
      <c r="G2731" t="s">
        <v>4081</v>
      </c>
      <c r="H2731" s="3" t="s">
        <v>3187</v>
      </c>
    </row>
    <row r="2732" spans="1:8" x14ac:dyDescent="0.25">
      <c r="A2732" t="s">
        <v>3181</v>
      </c>
      <c r="B2732" t="s">
        <v>3182</v>
      </c>
      <c r="C2732" t="s">
        <v>4046</v>
      </c>
      <c r="D2732">
        <v>28</v>
      </c>
      <c r="E2732" t="s">
        <v>3185</v>
      </c>
      <c r="F2732">
        <v>7</v>
      </c>
      <c r="G2732" t="s">
        <v>4082</v>
      </c>
      <c r="H2732" s="3" t="s">
        <v>3187</v>
      </c>
    </row>
    <row r="2733" spans="1:8" x14ac:dyDescent="0.25">
      <c r="A2733" t="s">
        <v>3181</v>
      </c>
      <c r="B2733" t="s">
        <v>3182</v>
      </c>
      <c r="C2733" t="s">
        <v>3214</v>
      </c>
      <c r="D2733">
        <v>245</v>
      </c>
      <c r="E2733" t="s">
        <v>3185</v>
      </c>
      <c r="F2733">
        <v>43</v>
      </c>
      <c r="G2733" t="s">
        <v>4083</v>
      </c>
      <c r="H2733" s="3" t="s">
        <v>3187</v>
      </c>
    </row>
    <row r="2734" spans="1:8" x14ac:dyDescent="0.25">
      <c r="A2734" t="s">
        <v>3181</v>
      </c>
      <c r="B2734" t="s">
        <v>3182</v>
      </c>
      <c r="C2734" t="s">
        <v>3214</v>
      </c>
      <c r="D2734">
        <v>322</v>
      </c>
      <c r="E2734" t="s">
        <v>3185</v>
      </c>
      <c r="F2734">
        <v>1</v>
      </c>
      <c r="G2734" t="s">
        <v>3982</v>
      </c>
      <c r="H2734" s="3" t="s">
        <v>3187</v>
      </c>
    </row>
    <row r="2735" spans="1:8" x14ac:dyDescent="0.25">
      <c r="A2735" t="s">
        <v>3181</v>
      </c>
      <c r="B2735" t="s">
        <v>3182</v>
      </c>
      <c r="C2735" t="s">
        <v>3201</v>
      </c>
      <c r="D2735">
        <v>41</v>
      </c>
      <c r="E2735" t="s">
        <v>3185</v>
      </c>
      <c r="F2735">
        <v>33</v>
      </c>
      <c r="G2735" t="s">
        <v>4084</v>
      </c>
      <c r="H2735" s="3" t="s">
        <v>3187</v>
      </c>
    </row>
    <row r="2736" spans="1:8" x14ac:dyDescent="0.25">
      <c r="A2736" t="s">
        <v>3181</v>
      </c>
      <c r="B2736" t="s">
        <v>3182</v>
      </c>
      <c r="C2736" t="s">
        <v>4069</v>
      </c>
      <c r="D2736">
        <v>5</v>
      </c>
      <c r="E2736" t="s">
        <v>3185</v>
      </c>
      <c r="F2736" t="s">
        <v>4085</v>
      </c>
      <c r="G2736" t="s">
        <v>4071</v>
      </c>
      <c r="H2736" s="3" t="s">
        <v>3187</v>
      </c>
    </row>
    <row r="2737" spans="1:8" x14ac:dyDescent="0.25">
      <c r="A2737" t="s">
        <v>3181</v>
      </c>
      <c r="B2737" t="s">
        <v>3182</v>
      </c>
      <c r="C2737" t="s">
        <v>4069</v>
      </c>
      <c r="D2737">
        <v>5</v>
      </c>
      <c r="E2737" t="s">
        <v>3185</v>
      </c>
      <c r="F2737">
        <v>116</v>
      </c>
      <c r="G2737" t="s">
        <v>4071</v>
      </c>
      <c r="H2737" s="3" t="s">
        <v>3187</v>
      </c>
    </row>
    <row r="2738" spans="1:8" x14ac:dyDescent="0.25">
      <c r="A2738" t="s">
        <v>3181</v>
      </c>
      <c r="B2738" t="s">
        <v>3182</v>
      </c>
      <c r="C2738" t="s">
        <v>3281</v>
      </c>
      <c r="D2738">
        <v>48</v>
      </c>
      <c r="E2738" t="s">
        <v>3185</v>
      </c>
      <c r="F2738">
        <v>4</v>
      </c>
      <c r="G2738" t="s">
        <v>4086</v>
      </c>
      <c r="H2738" s="3" t="s">
        <v>3187</v>
      </c>
    </row>
    <row r="2739" spans="1:8" x14ac:dyDescent="0.25">
      <c r="A2739" t="s">
        <v>3181</v>
      </c>
      <c r="B2739" t="s">
        <v>3182</v>
      </c>
      <c r="C2739" t="s">
        <v>3687</v>
      </c>
      <c r="D2739">
        <v>12</v>
      </c>
      <c r="E2739" t="s">
        <v>3185</v>
      </c>
      <c r="F2739">
        <v>61</v>
      </c>
      <c r="G2739" t="s">
        <v>4087</v>
      </c>
      <c r="H2739" s="3" t="s">
        <v>3187</v>
      </c>
    </row>
    <row r="2740" spans="1:8" x14ac:dyDescent="0.25">
      <c r="A2740" t="s">
        <v>3181</v>
      </c>
      <c r="B2740" t="s">
        <v>3182</v>
      </c>
      <c r="C2740" t="s">
        <v>3288</v>
      </c>
      <c r="D2740">
        <v>13</v>
      </c>
      <c r="E2740" t="s">
        <v>3185</v>
      </c>
      <c r="F2740">
        <v>70</v>
      </c>
      <c r="G2740" t="s">
        <v>4064</v>
      </c>
      <c r="H2740" s="3" t="s">
        <v>3187</v>
      </c>
    </row>
    <row r="2741" spans="1:8" x14ac:dyDescent="0.25">
      <c r="A2741" t="s">
        <v>3181</v>
      </c>
      <c r="B2741" t="s">
        <v>3182</v>
      </c>
      <c r="C2741" t="s">
        <v>3288</v>
      </c>
      <c r="D2741">
        <v>13</v>
      </c>
      <c r="E2741" t="s">
        <v>3185</v>
      </c>
      <c r="F2741">
        <v>77</v>
      </c>
      <c r="G2741" t="s">
        <v>4064</v>
      </c>
      <c r="H2741" s="3" t="s">
        <v>3187</v>
      </c>
    </row>
    <row r="2742" spans="1:8" x14ac:dyDescent="0.25">
      <c r="A2742" t="s">
        <v>3181</v>
      </c>
      <c r="B2742" t="s">
        <v>3182</v>
      </c>
      <c r="C2742" t="s">
        <v>3214</v>
      </c>
      <c r="D2742">
        <v>127</v>
      </c>
      <c r="E2742" t="s">
        <v>3185</v>
      </c>
      <c r="F2742">
        <v>136</v>
      </c>
      <c r="G2742" t="s">
        <v>4036</v>
      </c>
      <c r="H2742" s="3" t="s">
        <v>3187</v>
      </c>
    </row>
    <row r="2743" spans="1:8" x14ac:dyDescent="0.25">
      <c r="A2743" t="s">
        <v>3181</v>
      </c>
      <c r="B2743" t="s">
        <v>3182</v>
      </c>
      <c r="C2743" t="s">
        <v>3377</v>
      </c>
      <c r="D2743">
        <v>18</v>
      </c>
      <c r="E2743" t="s">
        <v>3185</v>
      </c>
      <c r="F2743">
        <v>15</v>
      </c>
      <c r="G2743" t="s">
        <v>4060</v>
      </c>
      <c r="H2743" s="3" t="s">
        <v>3187</v>
      </c>
    </row>
    <row r="2744" spans="1:8" x14ac:dyDescent="0.25">
      <c r="A2744" t="s">
        <v>3181</v>
      </c>
      <c r="B2744" t="s">
        <v>3182</v>
      </c>
      <c r="C2744" t="s">
        <v>3214</v>
      </c>
      <c r="D2744">
        <v>358</v>
      </c>
      <c r="E2744" t="s">
        <v>3185</v>
      </c>
      <c r="F2744">
        <v>36</v>
      </c>
      <c r="G2744" t="s">
        <v>3999</v>
      </c>
      <c r="H2744" s="3" t="s">
        <v>3187</v>
      </c>
    </row>
    <row r="2745" spans="1:8" x14ac:dyDescent="0.25">
      <c r="A2745" t="s">
        <v>3181</v>
      </c>
      <c r="B2745" t="s">
        <v>3182</v>
      </c>
      <c r="C2745" t="s">
        <v>3564</v>
      </c>
      <c r="D2745">
        <v>29</v>
      </c>
      <c r="E2745" t="s">
        <v>3185</v>
      </c>
      <c r="F2745">
        <v>16</v>
      </c>
      <c r="G2745" t="s">
        <v>4088</v>
      </c>
      <c r="H2745" s="3" t="s">
        <v>3187</v>
      </c>
    </row>
    <row r="2746" spans="1:8" x14ac:dyDescent="0.25">
      <c r="A2746" t="s">
        <v>3181</v>
      </c>
      <c r="B2746" t="s">
        <v>3182</v>
      </c>
      <c r="C2746" t="s">
        <v>3214</v>
      </c>
      <c r="D2746">
        <v>127</v>
      </c>
      <c r="E2746" t="s">
        <v>3185</v>
      </c>
      <c r="F2746">
        <v>96</v>
      </c>
      <c r="G2746" t="s">
        <v>4036</v>
      </c>
      <c r="H2746" s="3" t="s">
        <v>3187</v>
      </c>
    </row>
    <row r="2747" spans="1:8" x14ac:dyDescent="0.25">
      <c r="A2747" t="s">
        <v>3181</v>
      </c>
      <c r="B2747" t="s">
        <v>3182</v>
      </c>
      <c r="C2747" t="s">
        <v>3918</v>
      </c>
      <c r="D2747">
        <v>25</v>
      </c>
      <c r="E2747" t="s">
        <v>3185</v>
      </c>
      <c r="F2747">
        <v>78</v>
      </c>
      <c r="G2747" t="s">
        <v>4058</v>
      </c>
      <c r="H2747" s="3" t="s">
        <v>3187</v>
      </c>
    </row>
    <row r="2748" spans="1:8" x14ac:dyDescent="0.25">
      <c r="A2748" t="s">
        <v>3181</v>
      </c>
      <c r="B2748" t="s">
        <v>3182</v>
      </c>
      <c r="C2748" t="s">
        <v>3377</v>
      </c>
      <c r="D2748">
        <v>18</v>
      </c>
      <c r="E2748" t="s">
        <v>3185</v>
      </c>
      <c r="F2748">
        <v>6</v>
      </c>
      <c r="G2748" t="s">
        <v>4060</v>
      </c>
      <c r="H2748" s="3" t="s">
        <v>3187</v>
      </c>
    </row>
    <row r="2749" spans="1:8" x14ac:dyDescent="0.25">
      <c r="A2749" t="s">
        <v>3181</v>
      </c>
      <c r="B2749" t="s">
        <v>3182</v>
      </c>
      <c r="C2749" t="s">
        <v>4089</v>
      </c>
      <c r="D2749">
        <v>11</v>
      </c>
      <c r="E2749" t="s">
        <v>3185</v>
      </c>
      <c r="F2749">
        <v>84</v>
      </c>
      <c r="G2749" t="s">
        <v>4090</v>
      </c>
      <c r="H2749" s="3" t="s">
        <v>3187</v>
      </c>
    </row>
    <row r="2750" spans="1:8" x14ac:dyDescent="0.25">
      <c r="A2750" t="s">
        <v>3181</v>
      </c>
      <c r="B2750" t="s">
        <v>3617</v>
      </c>
      <c r="C2750" t="s">
        <v>3952</v>
      </c>
      <c r="D2750">
        <v>5</v>
      </c>
      <c r="E2750" t="s">
        <v>3185</v>
      </c>
      <c r="F2750" t="s">
        <v>4091</v>
      </c>
      <c r="G2750" t="s">
        <v>4077</v>
      </c>
      <c r="H2750" s="3" t="s">
        <v>3187</v>
      </c>
    </row>
    <row r="2751" spans="1:8" x14ac:dyDescent="0.25">
      <c r="A2751" t="s">
        <v>3181</v>
      </c>
      <c r="B2751" t="s">
        <v>3182</v>
      </c>
      <c r="C2751" t="s">
        <v>3216</v>
      </c>
      <c r="D2751">
        <v>8</v>
      </c>
      <c r="E2751" t="s">
        <v>3185</v>
      </c>
      <c r="F2751">
        <v>19</v>
      </c>
      <c r="G2751" t="s">
        <v>3975</v>
      </c>
      <c r="H2751" s="3" t="s">
        <v>3187</v>
      </c>
    </row>
    <row r="2752" spans="1:8" x14ac:dyDescent="0.25">
      <c r="A2752" t="s">
        <v>3181</v>
      </c>
      <c r="B2752" t="s">
        <v>3182</v>
      </c>
      <c r="C2752" t="s">
        <v>3360</v>
      </c>
      <c r="D2752">
        <v>79</v>
      </c>
      <c r="E2752" t="s">
        <v>3185</v>
      </c>
      <c r="F2752">
        <v>64</v>
      </c>
      <c r="G2752" t="s">
        <v>4025</v>
      </c>
      <c r="H2752" s="3" t="s">
        <v>3187</v>
      </c>
    </row>
    <row r="2753" spans="1:8" x14ac:dyDescent="0.25">
      <c r="A2753" t="s">
        <v>3181</v>
      </c>
      <c r="B2753" t="s">
        <v>3266</v>
      </c>
      <c r="C2753" t="s">
        <v>4092</v>
      </c>
      <c r="D2753" t="s">
        <v>3271</v>
      </c>
      <c r="E2753" t="s">
        <v>3185</v>
      </c>
      <c r="F2753">
        <v>10</v>
      </c>
      <c r="G2753" t="s">
        <v>4093</v>
      </c>
      <c r="H2753" s="3" t="s">
        <v>3187</v>
      </c>
    </row>
    <row r="2754" spans="1:8" x14ac:dyDescent="0.25">
      <c r="A2754" t="s">
        <v>3181</v>
      </c>
      <c r="B2754" t="s">
        <v>3182</v>
      </c>
      <c r="C2754" t="s">
        <v>3203</v>
      </c>
      <c r="D2754">
        <v>7</v>
      </c>
      <c r="E2754" t="s">
        <v>3185</v>
      </c>
      <c r="F2754">
        <v>72</v>
      </c>
      <c r="G2754" t="s">
        <v>3992</v>
      </c>
      <c r="H2754" s="3" t="s">
        <v>3187</v>
      </c>
    </row>
    <row r="2755" spans="1:8" x14ac:dyDescent="0.25">
      <c r="A2755" t="s">
        <v>3181</v>
      </c>
      <c r="B2755" t="s">
        <v>3182</v>
      </c>
      <c r="C2755" t="s">
        <v>3214</v>
      </c>
      <c r="D2755">
        <v>338</v>
      </c>
      <c r="E2755" t="s">
        <v>3185</v>
      </c>
      <c r="F2755">
        <v>71</v>
      </c>
      <c r="G2755" t="s">
        <v>4065</v>
      </c>
      <c r="H2755" s="3" t="s">
        <v>3187</v>
      </c>
    </row>
    <row r="2756" spans="1:8" x14ac:dyDescent="0.25">
      <c r="A2756" t="s">
        <v>3181</v>
      </c>
      <c r="B2756" t="s">
        <v>3182</v>
      </c>
      <c r="C2756" t="s">
        <v>3214</v>
      </c>
      <c r="D2756">
        <v>338</v>
      </c>
      <c r="E2756" t="s">
        <v>3185</v>
      </c>
      <c r="F2756">
        <v>33</v>
      </c>
      <c r="G2756" t="s">
        <v>4065</v>
      </c>
      <c r="H2756" s="3" t="s">
        <v>3187</v>
      </c>
    </row>
    <row r="2757" spans="1:8" x14ac:dyDescent="0.25">
      <c r="A2757" t="s">
        <v>3181</v>
      </c>
      <c r="B2757" t="s">
        <v>3182</v>
      </c>
      <c r="C2757" t="s">
        <v>3838</v>
      </c>
      <c r="D2757">
        <v>62</v>
      </c>
      <c r="E2757" t="s">
        <v>3185</v>
      </c>
      <c r="F2757">
        <v>14</v>
      </c>
      <c r="G2757" t="s">
        <v>4094</v>
      </c>
      <c r="H2757" s="3" t="s">
        <v>3187</v>
      </c>
    </row>
    <row r="2758" spans="1:8" x14ac:dyDescent="0.25">
      <c r="A2758" t="s">
        <v>3181</v>
      </c>
      <c r="B2758" t="s">
        <v>3617</v>
      </c>
      <c r="C2758" t="s">
        <v>3952</v>
      </c>
      <c r="D2758" t="s">
        <v>4095</v>
      </c>
      <c r="E2758" t="s">
        <v>3185</v>
      </c>
      <c r="F2758">
        <v>21</v>
      </c>
      <c r="G2758" t="s">
        <v>4096</v>
      </c>
      <c r="H2758" s="3" t="s">
        <v>3187</v>
      </c>
    </row>
    <row r="2759" spans="1:8" x14ac:dyDescent="0.25">
      <c r="A2759" t="s">
        <v>3181</v>
      </c>
      <c r="B2759" t="s">
        <v>3182</v>
      </c>
      <c r="C2759" t="s">
        <v>3483</v>
      </c>
      <c r="D2759">
        <v>6</v>
      </c>
      <c r="E2759" t="s">
        <v>3185</v>
      </c>
      <c r="F2759">
        <v>9</v>
      </c>
      <c r="G2759" t="s">
        <v>4097</v>
      </c>
      <c r="H2759" s="3" t="s">
        <v>3187</v>
      </c>
    </row>
    <row r="2760" spans="1:8" x14ac:dyDescent="0.25">
      <c r="A2760" t="s">
        <v>3181</v>
      </c>
      <c r="B2760" t="s">
        <v>3182</v>
      </c>
      <c r="C2760" t="s">
        <v>3977</v>
      </c>
      <c r="D2760">
        <v>6</v>
      </c>
      <c r="E2760" t="s">
        <v>3185</v>
      </c>
      <c r="F2760">
        <v>57</v>
      </c>
      <c r="G2760" t="s">
        <v>3978</v>
      </c>
      <c r="H2760" s="3" t="s">
        <v>3187</v>
      </c>
    </row>
    <row r="2761" spans="1:8" x14ac:dyDescent="0.25">
      <c r="A2761" t="s">
        <v>3181</v>
      </c>
      <c r="B2761" t="s">
        <v>3182</v>
      </c>
      <c r="C2761" t="s">
        <v>3223</v>
      </c>
      <c r="D2761">
        <v>34</v>
      </c>
      <c r="E2761" t="s">
        <v>3185</v>
      </c>
      <c r="F2761">
        <v>38</v>
      </c>
      <c r="G2761" t="s">
        <v>4098</v>
      </c>
      <c r="H2761" s="3" t="s">
        <v>3187</v>
      </c>
    </row>
    <row r="2762" spans="1:8" x14ac:dyDescent="0.25">
      <c r="A2762" t="s">
        <v>3181</v>
      </c>
      <c r="B2762" t="s">
        <v>3182</v>
      </c>
      <c r="C2762" t="s">
        <v>4005</v>
      </c>
      <c r="D2762">
        <v>11</v>
      </c>
      <c r="E2762" t="s">
        <v>3185</v>
      </c>
      <c r="F2762">
        <v>3</v>
      </c>
      <c r="G2762" t="s">
        <v>4099</v>
      </c>
      <c r="H2762" s="3" t="s">
        <v>3187</v>
      </c>
    </row>
    <row r="2763" spans="1:8" x14ac:dyDescent="0.25">
      <c r="A2763" t="s">
        <v>3181</v>
      </c>
      <c r="B2763" t="s">
        <v>3182</v>
      </c>
      <c r="C2763" t="s">
        <v>3377</v>
      </c>
      <c r="D2763">
        <v>18</v>
      </c>
      <c r="E2763" t="s">
        <v>3185</v>
      </c>
      <c r="F2763">
        <v>11</v>
      </c>
      <c r="G2763" t="s">
        <v>4060</v>
      </c>
      <c r="H2763" s="3" t="s">
        <v>3187</v>
      </c>
    </row>
    <row r="2764" spans="1:8" x14ac:dyDescent="0.25">
      <c r="A2764" t="s">
        <v>3181</v>
      </c>
      <c r="B2764" t="s">
        <v>3182</v>
      </c>
      <c r="C2764" t="s">
        <v>3574</v>
      </c>
      <c r="D2764">
        <v>127</v>
      </c>
      <c r="E2764" t="s">
        <v>3185</v>
      </c>
      <c r="F2764">
        <v>63</v>
      </c>
      <c r="G2764" t="s">
        <v>4100</v>
      </c>
      <c r="H2764" s="3" t="s">
        <v>3187</v>
      </c>
    </row>
    <row r="2765" spans="1:8" x14ac:dyDescent="0.25">
      <c r="A2765" t="s">
        <v>3181</v>
      </c>
      <c r="B2765" t="s">
        <v>3182</v>
      </c>
      <c r="C2765" t="s">
        <v>3311</v>
      </c>
      <c r="D2765">
        <v>20</v>
      </c>
      <c r="E2765" t="s">
        <v>3185</v>
      </c>
      <c r="F2765" t="s">
        <v>4101</v>
      </c>
      <c r="G2765" t="s">
        <v>4102</v>
      </c>
      <c r="H2765" s="3" t="s">
        <v>3187</v>
      </c>
    </row>
    <row r="2766" spans="1:8" x14ac:dyDescent="0.25">
      <c r="A2766" t="s">
        <v>3181</v>
      </c>
      <c r="B2766" t="s">
        <v>3182</v>
      </c>
      <c r="C2766" t="s">
        <v>3214</v>
      </c>
      <c r="D2766" t="s">
        <v>4033</v>
      </c>
      <c r="E2766" t="s">
        <v>3185</v>
      </c>
      <c r="F2766">
        <v>32</v>
      </c>
      <c r="G2766" t="s">
        <v>4035</v>
      </c>
      <c r="H2766" s="3" t="s">
        <v>3187</v>
      </c>
    </row>
    <row r="2767" spans="1:8" x14ac:dyDescent="0.25">
      <c r="A2767" t="s">
        <v>3181</v>
      </c>
      <c r="B2767" t="s">
        <v>3182</v>
      </c>
      <c r="C2767" t="s">
        <v>3216</v>
      </c>
      <c r="D2767">
        <v>46</v>
      </c>
      <c r="E2767" t="s">
        <v>3185</v>
      </c>
      <c r="F2767">
        <v>10</v>
      </c>
      <c r="G2767" t="s">
        <v>4103</v>
      </c>
      <c r="H2767" s="3" t="s">
        <v>3187</v>
      </c>
    </row>
    <row r="2768" spans="1:8" x14ac:dyDescent="0.25">
      <c r="A2768" t="s">
        <v>3181</v>
      </c>
      <c r="B2768" t="s">
        <v>3182</v>
      </c>
      <c r="C2768" t="s">
        <v>3511</v>
      </c>
      <c r="D2768">
        <v>29</v>
      </c>
      <c r="E2768" t="s">
        <v>3185</v>
      </c>
      <c r="F2768">
        <v>1</v>
      </c>
      <c r="G2768" t="s">
        <v>4055</v>
      </c>
      <c r="H2768" s="3" t="s">
        <v>3187</v>
      </c>
    </row>
    <row r="2769" spans="1:8" x14ac:dyDescent="0.25">
      <c r="A2769" t="s">
        <v>3181</v>
      </c>
      <c r="B2769" t="s">
        <v>3182</v>
      </c>
      <c r="C2769" t="s">
        <v>3356</v>
      </c>
      <c r="D2769">
        <v>116</v>
      </c>
      <c r="E2769" t="s">
        <v>3185</v>
      </c>
      <c r="F2769">
        <v>2</v>
      </c>
      <c r="G2769" t="s">
        <v>4104</v>
      </c>
      <c r="H2769" s="3" t="s">
        <v>3187</v>
      </c>
    </row>
    <row r="2770" spans="1:8" x14ac:dyDescent="0.25">
      <c r="A2770" t="s">
        <v>3181</v>
      </c>
      <c r="B2770" t="s">
        <v>3182</v>
      </c>
      <c r="C2770" t="s">
        <v>3209</v>
      </c>
      <c r="D2770">
        <v>19</v>
      </c>
      <c r="E2770" t="s">
        <v>3185</v>
      </c>
      <c r="F2770">
        <v>12</v>
      </c>
      <c r="G2770" t="s">
        <v>4105</v>
      </c>
      <c r="H2770" s="3" t="s">
        <v>3187</v>
      </c>
    </row>
    <row r="2771" spans="1:8" x14ac:dyDescent="0.25">
      <c r="A2771" t="s">
        <v>3181</v>
      </c>
      <c r="B2771" t="s">
        <v>3263</v>
      </c>
      <c r="C2771" t="s">
        <v>3295</v>
      </c>
      <c r="D2771">
        <v>165</v>
      </c>
      <c r="E2771" t="s">
        <v>3185</v>
      </c>
      <c r="F2771">
        <v>48</v>
      </c>
      <c r="G2771" t="s">
        <v>4106</v>
      </c>
      <c r="H2771" s="3" t="s">
        <v>3187</v>
      </c>
    </row>
    <row r="2772" spans="1:8" x14ac:dyDescent="0.25">
      <c r="A2772" t="s">
        <v>3181</v>
      </c>
      <c r="B2772" t="s">
        <v>3182</v>
      </c>
      <c r="C2772" t="s">
        <v>3356</v>
      </c>
      <c r="D2772">
        <v>20</v>
      </c>
      <c r="E2772" t="s">
        <v>3185</v>
      </c>
      <c r="F2772">
        <v>40</v>
      </c>
      <c r="G2772" t="s">
        <v>4107</v>
      </c>
      <c r="H2772" s="3" t="s">
        <v>3187</v>
      </c>
    </row>
    <row r="2773" spans="1:8" x14ac:dyDescent="0.25">
      <c r="A2773" t="s">
        <v>3181</v>
      </c>
      <c r="B2773" t="s">
        <v>3182</v>
      </c>
      <c r="C2773" t="s">
        <v>4069</v>
      </c>
      <c r="D2773">
        <v>5</v>
      </c>
      <c r="E2773" t="s">
        <v>3185</v>
      </c>
      <c r="F2773" t="s">
        <v>4108</v>
      </c>
      <c r="G2773" t="s">
        <v>4071</v>
      </c>
      <c r="H2773" s="3" t="s">
        <v>3187</v>
      </c>
    </row>
    <row r="2774" spans="1:8" x14ac:dyDescent="0.25">
      <c r="A2774" t="s">
        <v>3181</v>
      </c>
      <c r="B2774" t="s">
        <v>3182</v>
      </c>
      <c r="C2774" t="s">
        <v>3214</v>
      </c>
      <c r="D2774">
        <v>202</v>
      </c>
      <c r="E2774" t="s">
        <v>3185</v>
      </c>
      <c r="F2774">
        <v>55</v>
      </c>
      <c r="G2774" t="s">
        <v>4109</v>
      </c>
      <c r="H2774" s="3" t="s">
        <v>3187</v>
      </c>
    </row>
    <row r="2775" spans="1:8" x14ac:dyDescent="0.25">
      <c r="A2775" t="s">
        <v>3181</v>
      </c>
      <c r="B2775" t="s">
        <v>3182</v>
      </c>
      <c r="C2775" t="s">
        <v>4037</v>
      </c>
      <c r="D2775">
        <v>11</v>
      </c>
      <c r="E2775" t="s">
        <v>3185</v>
      </c>
      <c r="F2775">
        <v>49</v>
      </c>
      <c r="G2775" t="s">
        <v>4038</v>
      </c>
      <c r="H2775" s="3" t="s">
        <v>3187</v>
      </c>
    </row>
    <row r="2776" spans="1:8" x14ac:dyDescent="0.25">
      <c r="A2776" t="s">
        <v>3181</v>
      </c>
      <c r="B2776" t="s">
        <v>3182</v>
      </c>
      <c r="C2776" t="s">
        <v>3709</v>
      </c>
      <c r="D2776" t="s">
        <v>4110</v>
      </c>
      <c r="E2776" t="s">
        <v>3185</v>
      </c>
      <c r="F2776" t="s">
        <v>4111</v>
      </c>
      <c r="G2776" t="s">
        <v>4112</v>
      </c>
      <c r="H2776" s="3" t="s">
        <v>3187</v>
      </c>
    </row>
    <row r="2777" spans="1:8" x14ac:dyDescent="0.25">
      <c r="A2777" t="s">
        <v>3181</v>
      </c>
      <c r="B2777" t="s">
        <v>3182</v>
      </c>
      <c r="C2777" t="s">
        <v>3281</v>
      </c>
      <c r="D2777">
        <v>48</v>
      </c>
      <c r="E2777" t="s">
        <v>3185</v>
      </c>
      <c r="F2777">
        <v>7</v>
      </c>
      <c r="G2777" t="s">
        <v>4086</v>
      </c>
      <c r="H2777" s="3" t="s">
        <v>3187</v>
      </c>
    </row>
    <row r="2778" spans="1:8" x14ac:dyDescent="0.25">
      <c r="A2778" t="s">
        <v>3181</v>
      </c>
      <c r="B2778" t="s">
        <v>3182</v>
      </c>
      <c r="C2778" t="s">
        <v>3511</v>
      </c>
      <c r="D2778">
        <v>29</v>
      </c>
      <c r="E2778" t="s">
        <v>3185</v>
      </c>
      <c r="F2778">
        <v>9</v>
      </c>
      <c r="G2778" t="s">
        <v>4055</v>
      </c>
      <c r="H2778" s="3" t="s">
        <v>3187</v>
      </c>
    </row>
    <row r="2779" spans="1:8" x14ac:dyDescent="0.25">
      <c r="A2779" t="s">
        <v>3181</v>
      </c>
      <c r="B2779" t="s">
        <v>3182</v>
      </c>
      <c r="C2779" t="s">
        <v>3216</v>
      </c>
      <c r="D2779">
        <v>13</v>
      </c>
      <c r="E2779" t="s">
        <v>3185</v>
      </c>
      <c r="F2779">
        <v>7</v>
      </c>
      <c r="G2779" t="s">
        <v>3994</v>
      </c>
      <c r="H2779" s="3" t="s">
        <v>3187</v>
      </c>
    </row>
    <row r="2780" spans="1:8" x14ac:dyDescent="0.25">
      <c r="A2780" t="s">
        <v>3181</v>
      </c>
      <c r="B2780" t="s">
        <v>3182</v>
      </c>
      <c r="C2780" t="s">
        <v>3995</v>
      </c>
      <c r="D2780">
        <v>6</v>
      </c>
      <c r="E2780" t="s">
        <v>3185</v>
      </c>
      <c r="F2780">
        <v>34</v>
      </c>
      <c r="G2780" t="s">
        <v>4113</v>
      </c>
      <c r="H2780" s="3" t="s">
        <v>3187</v>
      </c>
    </row>
    <row r="2781" spans="1:8" x14ac:dyDescent="0.25">
      <c r="A2781" t="s">
        <v>3181</v>
      </c>
      <c r="B2781" t="s">
        <v>3182</v>
      </c>
      <c r="C2781" t="s">
        <v>3918</v>
      </c>
      <c r="D2781">
        <v>25</v>
      </c>
      <c r="E2781" t="s">
        <v>3185</v>
      </c>
      <c r="F2781">
        <v>9</v>
      </c>
      <c r="G2781" t="s">
        <v>4058</v>
      </c>
      <c r="H2781" s="3" t="s">
        <v>3187</v>
      </c>
    </row>
    <row r="2782" spans="1:8" x14ac:dyDescent="0.25">
      <c r="A2782" t="s">
        <v>3181</v>
      </c>
      <c r="B2782" t="s">
        <v>3182</v>
      </c>
      <c r="C2782" t="s">
        <v>3207</v>
      </c>
      <c r="D2782">
        <v>2</v>
      </c>
      <c r="E2782" t="s">
        <v>3185</v>
      </c>
      <c r="F2782">
        <v>20</v>
      </c>
      <c r="G2782" t="s">
        <v>4022</v>
      </c>
      <c r="H2782" s="3" t="s">
        <v>3187</v>
      </c>
    </row>
    <row r="2783" spans="1:8" x14ac:dyDescent="0.25">
      <c r="A2783" t="s">
        <v>3181</v>
      </c>
      <c r="B2783" t="s">
        <v>3263</v>
      </c>
      <c r="C2783" t="s">
        <v>3295</v>
      </c>
      <c r="D2783">
        <v>147</v>
      </c>
      <c r="E2783" t="s">
        <v>3185</v>
      </c>
      <c r="F2783">
        <v>67</v>
      </c>
      <c r="G2783" t="s">
        <v>4114</v>
      </c>
      <c r="H2783" s="3" t="s">
        <v>3187</v>
      </c>
    </row>
    <row r="2784" spans="1:8" x14ac:dyDescent="0.25">
      <c r="A2784" t="s">
        <v>3181</v>
      </c>
      <c r="B2784" t="s">
        <v>3182</v>
      </c>
      <c r="C2784" t="s">
        <v>3304</v>
      </c>
      <c r="D2784">
        <v>7</v>
      </c>
      <c r="E2784" t="s">
        <v>3185</v>
      </c>
      <c r="F2784">
        <v>123</v>
      </c>
      <c r="G2784" t="s">
        <v>4068</v>
      </c>
      <c r="H2784" s="3" t="s">
        <v>3187</v>
      </c>
    </row>
    <row r="2785" spans="1:8" x14ac:dyDescent="0.25">
      <c r="A2785" t="s">
        <v>3181</v>
      </c>
      <c r="B2785" t="s">
        <v>3182</v>
      </c>
      <c r="C2785" t="s">
        <v>3323</v>
      </c>
      <c r="D2785">
        <v>15</v>
      </c>
      <c r="E2785" t="s">
        <v>3185</v>
      </c>
      <c r="F2785">
        <v>43</v>
      </c>
      <c r="G2785" t="s">
        <v>4115</v>
      </c>
      <c r="H2785" s="3" t="s">
        <v>3187</v>
      </c>
    </row>
    <row r="2786" spans="1:8" x14ac:dyDescent="0.25">
      <c r="A2786" t="s">
        <v>3181</v>
      </c>
      <c r="B2786" t="s">
        <v>3182</v>
      </c>
      <c r="C2786" t="s">
        <v>3205</v>
      </c>
      <c r="D2786">
        <v>33</v>
      </c>
      <c r="E2786" t="s">
        <v>3185</v>
      </c>
      <c r="F2786">
        <v>5</v>
      </c>
      <c r="G2786" t="s">
        <v>4116</v>
      </c>
      <c r="H2786" s="3" t="s">
        <v>3187</v>
      </c>
    </row>
    <row r="2787" spans="1:8" x14ac:dyDescent="0.25">
      <c r="A2787" t="s">
        <v>3181</v>
      </c>
      <c r="B2787" t="s">
        <v>3182</v>
      </c>
      <c r="C2787" t="s">
        <v>3308</v>
      </c>
      <c r="D2787">
        <v>46</v>
      </c>
      <c r="E2787" t="s">
        <v>3185</v>
      </c>
      <c r="F2787">
        <v>31</v>
      </c>
      <c r="G2787" t="s">
        <v>4117</v>
      </c>
      <c r="H2787" s="3" t="s">
        <v>3187</v>
      </c>
    </row>
    <row r="2788" spans="1:8" x14ac:dyDescent="0.25">
      <c r="A2788" t="s">
        <v>3181</v>
      </c>
      <c r="B2788" t="s">
        <v>3182</v>
      </c>
      <c r="C2788" t="s">
        <v>3214</v>
      </c>
      <c r="D2788">
        <v>227</v>
      </c>
      <c r="E2788" t="s">
        <v>3185</v>
      </c>
      <c r="F2788">
        <v>13</v>
      </c>
      <c r="G2788" t="s">
        <v>4118</v>
      </c>
      <c r="H2788" s="3" t="s">
        <v>3187</v>
      </c>
    </row>
    <row r="2789" spans="1:8" x14ac:dyDescent="0.25">
      <c r="A2789" t="s">
        <v>3181</v>
      </c>
      <c r="B2789" t="s">
        <v>3182</v>
      </c>
      <c r="C2789" t="s">
        <v>3216</v>
      </c>
      <c r="D2789">
        <v>8</v>
      </c>
      <c r="E2789" t="s">
        <v>3185</v>
      </c>
      <c r="F2789">
        <v>79</v>
      </c>
      <c r="G2789" t="s">
        <v>3975</v>
      </c>
      <c r="H2789" s="3" t="s">
        <v>3187</v>
      </c>
    </row>
    <row r="2790" spans="1:8" x14ac:dyDescent="0.25">
      <c r="A2790" t="s">
        <v>3181</v>
      </c>
      <c r="B2790" t="s">
        <v>3182</v>
      </c>
      <c r="C2790" t="s">
        <v>3574</v>
      </c>
      <c r="D2790">
        <v>127</v>
      </c>
      <c r="E2790" t="s">
        <v>3185</v>
      </c>
      <c r="F2790">
        <v>72</v>
      </c>
      <c r="G2790" t="s">
        <v>4100</v>
      </c>
      <c r="H2790" s="3" t="s">
        <v>3187</v>
      </c>
    </row>
    <row r="2791" spans="1:8" x14ac:dyDescent="0.25">
      <c r="A2791" t="s">
        <v>3181</v>
      </c>
      <c r="B2791" t="s">
        <v>3182</v>
      </c>
      <c r="C2791" t="s">
        <v>3234</v>
      </c>
      <c r="D2791">
        <v>84</v>
      </c>
      <c r="E2791" t="s">
        <v>3185</v>
      </c>
      <c r="F2791">
        <v>34</v>
      </c>
      <c r="G2791" t="s">
        <v>4001</v>
      </c>
      <c r="H2791" s="3" t="s">
        <v>3187</v>
      </c>
    </row>
    <row r="2792" spans="1:8" x14ac:dyDescent="0.25">
      <c r="A2792" t="s">
        <v>3181</v>
      </c>
      <c r="B2792" t="s">
        <v>3182</v>
      </c>
      <c r="C2792" t="s">
        <v>3320</v>
      </c>
      <c r="D2792">
        <v>50</v>
      </c>
      <c r="E2792" t="s">
        <v>3185</v>
      </c>
      <c r="F2792">
        <v>72</v>
      </c>
      <c r="G2792" t="s">
        <v>4119</v>
      </c>
      <c r="H2792" s="3" t="s">
        <v>3187</v>
      </c>
    </row>
    <row r="2793" spans="1:8" x14ac:dyDescent="0.25">
      <c r="A2793" t="s">
        <v>3181</v>
      </c>
      <c r="B2793" t="s">
        <v>3182</v>
      </c>
      <c r="C2793" t="s">
        <v>3279</v>
      </c>
      <c r="D2793">
        <v>31</v>
      </c>
      <c r="E2793" t="s">
        <v>3185</v>
      </c>
      <c r="F2793">
        <v>60</v>
      </c>
      <c r="G2793" t="s">
        <v>3974</v>
      </c>
      <c r="H2793" s="3" t="s">
        <v>3187</v>
      </c>
    </row>
    <row r="2794" spans="1:8" x14ac:dyDescent="0.25">
      <c r="A2794" t="s">
        <v>3181</v>
      </c>
      <c r="B2794" t="s">
        <v>3182</v>
      </c>
      <c r="C2794" t="s">
        <v>3203</v>
      </c>
      <c r="D2794">
        <v>7</v>
      </c>
      <c r="E2794" t="s">
        <v>3185</v>
      </c>
      <c r="F2794">
        <v>75</v>
      </c>
      <c r="G2794" t="s">
        <v>3992</v>
      </c>
      <c r="H2794" s="3" t="s">
        <v>3187</v>
      </c>
    </row>
    <row r="2795" spans="1:8" x14ac:dyDescent="0.25">
      <c r="A2795" t="s">
        <v>3181</v>
      </c>
      <c r="B2795" t="s">
        <v>3182</v>
      </c>
      <c r="C2795" t="s">
        <v>3574</v>
      </c>
      <c r="D2795">
        <v>127</v>
      </c>
      <c r="E2795" t="s">
        <v>3185</v>
      </c>
      <c r="F2795">
        <v>83</v>
      </c>
      <c r="G2795" t="s">
        <v>4100</v>
      </c>
      <c r="H2795" s="3" t="s">
        <v>3187</v>
      </c>
    </row>
    <row r="2796" spans="1:8" x14ac:dyDescent="0.25">
      <c r="A2796" t="s">
        <v>3181</v>
      </c>
      <c r="B2796" t="s">
        <v>3182</v>
      </c>
      <c r="C2796" t="s">
        <v>3214</v>
      </c>
      <c r="D2796">
        <v>85</v>
      </c>
      <c r="E2796" t="s">
        <v>3185</v>
      </c>
      <c r="F2796">
        <v>6</v>
      </c>
      <c r="G2796" t="s">
        <v>4120</v>
      </c>
      <c r="H2796" s="3" t="s">
        <v>3187</v>
      </c>
    </row>
    <row r="2797" spans="1:8" x14ac:dyDescent="0.25">
      <c r="A2797" t="s">
        <v>3181</v>
      </c>
      <c r="B2797" t="s">
        <v>3182</v>
      </c>
      <c r="C2797" t="s">
        <v>4121</v>
      </c>
      <c r="D2797">
        <v>36</v>
      </c>
      <c r="E2797" t="s">
        <v>3185</v>
      </c>
      <c r="F2797">
        <v>208</v>
      </c>
      <c r="G2797" t="s">
        <v>4122</v>
      </c>
      <c r="H2797" s="3" t="s">
        <v>3187</v>
      </c>
    </row>
    <row r="2798" spans="1:8" x14ac:dyDescent="0.25">
      <c r="A2798" t="s">
        <v>3181</v>
      </c>
      <c r="B2798" t="s">
        <v>3182</v>
      </c>
      <c r="C2798" t="s">
        <v>3356</v>
      </c>
      <c r="D2798">
        <v>112</v>
      </c>
      <c r="E2798" t="s">
        <v>3185</v>
      </c>
      <c r="F2798">
        <v>16</v>
      </c>
      <c r="G2798" t="s">
        <v>4063</v>
      </c>
      <c r="H2798" s="3" t="s">
        <v>3187</v>
      </c>
    </row>
    <row r="2799" spans="1:8" x14ac:dyDescent="0.25">
      <c r="A2799" t="s">
        <v>3181</v>
      </c>
      <c r="B2799" t="s">
        <v>3182</v>
      </c>
      <c r="C2799" t="s">
        <v>3216</v>
      </c>
      <c r="D2799">
        <v>46</v>
      </c>
      <c r="E2799" t="s">
        <v>3185</v>
      </c>
      <c r="F2799">
        <v>11</v>
      </c>
      <c r="G2799" t="s">
        <v>4103</v>
      </c>
      <c r="H2799" s="3" t="s">
        <v>3187</v>
      </c>
    </row>
    <row r="2800" spans="1:8" x14ac:dyDescent="0.25">
      <c r="A2800" t="s">
        <v>3181</v>
      </c>
      <c r="B2800" t="s">
        <v>3182</v>
      </c>
      <c r="C2800" t="s">
        <v>3687</v>
      </c>
      <c r="D2800">
        <v>12</v>
      </c>
      <c r="E2800" t="s">
        <v>3185</v>
      </c>
      <c r="F2800">
        <v>20</v>
      </c>
      <c r="G2800" t="s">
        <v>4087</v>
      </c>
      <c r="H2800" s="3" t="s">
        <v>3187</v>
      </c>
    </row>
    <row r="2801" spans="1:8" x14ac:dyDescent="0.25">
      <c r="A2801" t="s">
        <v>3181</v>
      </c>
      <c r="B2801" t="s">
        <v>3182</v>
      </c>
      <c r="C2801" t="s">
        <v>4046</v>
      </c>
      <c r="D2801">
        <v>28</v>
      </c>
      <c r="E2801" t="s">
        <v>3185</v>
      </c>
      <c r="F2801">
        <v>1</v>
      </c>
      <c r="G2801" t="s">
        <v>4082</v>
      </c>
      <c r="H2801" s="3" t="s">
        <v>3187</v>
      </c>
    </row>
    <row r="2802" spans="1:8" x14ac:dyDescent="0.25">
      <c r="A2802" t="s">
        <v>3181</v>
      </c>
      <c r="B2802" t="s">
        <v>3263</v>
      </c>
      <c r="C2802" t="s">
        <v>3295</v>
      </c>
      <c r="D2802">
        <v>17</v>
      </c>
      <c r="E2802" t="s">
        <v>3185</v>
      </c>
      <c r="F2802">
        <v>3</v>
      </c>
      <c r="G2802" t="s">
        <v>4061</v>
      </c>
      <c r="H2802" s="3" t="s">
        <v>3187</v>
      </c>
    </row>
    <row r="2803" spans="1:8" x14ac:dyDescent="0.25">
      <c r="A2803" t="s">
        <v>3181</v>
      </c>
      <c r="B2803" t="s">
        <v>3182</v>
      </c>
      <c r="C2803" t="s">
        <v>3564</v>
      </c>
      <c r="D2803">
        <v>29</v>
      </c>
      <c r="E2803" t="s">
        <v>3185</v>
      </c>
      <c r="F2803">
        <v>1</v>
      </c>
      <c r="G2803" t="s">
        <v>4088</v>
      </c>
      <c r="H2803" s="3" t="s">
        <v>3187</v>
      </c>
    </row>
    <row r="2804" spans="1:8" x14ac:dyDescent="0.25">
      <c r="A2804" t="s">
        <v>3181</v>
      </c>
      <c r="B2804" t="s">
        <v>3182</v>
      </c>
      <c r="C2804" t="s">
        <v>3918</v>
      </c>
      <c r="D2804">
        <v>23</v>
      </c>
      <c r="E2804" t="s">
        <v>3185</v>
      </c>
      <c r="F2804">
        <v>1</v>
      </c>
      <c r="G2804" t="s">
        <v>3971</v>
      </c>
      <c r="H2804" s="3" t="s">
        <v>3187</v>
      </c>
    </row>
    <row r="2805" spans="1:8" x14ac:dyDescent="0.25">
      <c r="A2805" t="s">
        <v>3181</v>
      </c>
      <c r="B2805" t="s">
        <v>3182</v>
      </c>
      <c r="C2805" t="s">
        <v>3304</v>
      </c>
      <c r="D2805">
        <v>7</v>
      </c>
      <c r="E2805" t="s">
        <v>3185</v>
      </c>
      <c r="F2805">
        <v>130</v>
      </c>
      <c r="G2805" t="s">
        <v>4068</v>
      </c>
      <c r="H2805" s="3" t="s">
        <v>3187</v>
      </c>
    </row>
    <row r="2806" spans="1:8" x14ac:dyDescent="0.25">
      <c r="A2806" t="s">
        <v>3181</v>
      </c>
      <c r="B2806" t="s">
        <v>3182</v>
      </c>
      <c r="C2806" t="s">
        <v>3214</v>
      </c>
      <c r="D2806">
        <v>245</v>
      </c>
      <c r="E2806" t="s">
        <v>3185</v>
      </c>
      <c r="F2806">
        <v>7</v>
      </c>
      <c r="G2806" t="s">
        <v>4083</v>
      </c>
      <c r="H2806" s="3" t="s">
        <v>3187</v>
      </c>
    </row>
    <row r="2807" spans="1:8" x14ac:dyDescent="0.25">
      <c r="A2807" t="s">
        <v>3181</v>
      </c>
      <c r="B2807" t="s">
        <v>3182</v>
      </c>
      <c r="C2807" t="s">
        <v>3286</v>
      </c>
      <c r="D2807">
        <v>8</v>
      </c>
      <c r="E2807" t="s">
        <v>3185</v>
      </c>
      <c r="F2807">
        <v>60</v>
      </c>
      <c r="G2807" t="s">
        <v>3985</v>
      </c>
      <c r="H2807" s="3" t="s">
        <v>3187</v>
      </c>
    </row>
    <row r="2808" spans="1:8" x14ac:dyDescent="0.25">
      <c r="A2808" t="s">
        <v>3181</v>
      </c>
      <c r="B2808" t="s">
        <v>3266</v>
      </c>
      <c r="C2808" t="s">
        <v>3935</v>
      </c>
      <c r="D2808">
        <v>7</v>
      </c>
      <c r="E2808" t="s">
        <v>3185</v>
      </c>
      <c r="F2808">
        <v>5</v>
      </c>
      <c r="G2808" t="s">
        <v>4039</v>
      </c>
      <c r="H2808" s="3" t="s">
        <v>3187</v>
      </c>
    </row>
    <row r="2809" spans="1:8" x14ac:dyDescent="0.25">
      <c r="A2809" t="s">
        <v>3181</v>
      </c>
      <c r="B2809" t="s">
        <v>3182</v>
      </c>
      <c r="C2809" t="s">
        <v>3214</v>
      </c>
      <c r="D2809">
        <v>338</v>
      </c>
      <c r="E2809" t="s">
        <v>3185</v>
      </c>
      <c r="F2809">
        <v>39</v>
      </c>
      <c r="G2809" t="s">
        <v>4065</v>
      </c>
      <c r="H2809" s="3" t="s">
        <v>3187</v>
      </c>
    </row>
    <row r="2810" spans="1:8" x14ac:dyDescent="0.25">
      <c r="A2810" t="s">
        <v>3181</v>
      </c>
      <c r="B2810" t="s">
        <v>3182</v>
      </c>
      <c r="C2810" t="s">
        <v>3511</v>
      </c>
      <c r="D2810">
        <v>1</v>
      </c>
      <c r="E2810" t="s">
        <v>3185</v>
      </c>
      <c r="F2810">
        <v>3</v>
      </c>
      <c r="G2810" t="s">
        <v>3973</v>
      </c>
      <c r="H2810" s="3" t="s">
        <v>3187</v>
      </c>
    </row>
    <row r="2811" spans="1:8" x14ac:dyDescent="0.25">
      <c r="A2811" t="s">
        <v>3181</v>
      </c>
      <c r="B2811" t="s">
        <v>3182</v>
      </c>
      <c r="C2811" t="s">
        <v>3218</v>
      </c>
      <c r="D2811">
        <v>4</v>
      </c>
      <c r="E2811" t="s">
        <v>3185</v>
      </c>
      <c r="F2811">
        <v>67</v>
      </c>
      <c r="G2811" t="s">
        <v>4123</v>
      </c>
      <c r="H2811" s="3" t="s">
        <v>3187</v>
      </c>
    </row>
    <row r="2812" spans="1:8" x14ac:dyDescent="0.25">
      <c r="A2812" t="s">
        <v>3181</v>
      </c>
      <c r="B2812" t="s">
        <v>3182</v>
      </c>
      <c r="C2812" t="s">
        <v>3327</v>
      </c>
      <c r="D2812">
        <v>6</v>
      </c>
      <c r="E2812" t="s">
        <v>3185</v>
      </c>
      <c r="F2812">
        <v>6</v>
      </c>
      <c r="G2812" t="s">
        <v>4124</v>
      </c>
      <c r="H2812" s="3" t="s">
        <v>3187</v>
      </c>
    </row>
    <row r="2813" spans="1:8" x14ac:dyDescent="0.25">
      <c r="A2813" t="s">
        <v>3181</v>
      </c>
      <c r="B2813" t="s">
        <v>3182</v>
      </c>
      <c r="C2813" t="s">
        <v>3279</v>
      </c>
      <c r="D2813">
        <v>31</v>
      </c>
      <c r="E2813" t="s">
        <v>3185</v>
      </c>
      <c r="F2813">
        <v>73</v>
      </c>
      <c r="G2813" t="s">
        <v>3974</v>
      </c>
      <c r="H2813" s="3" t="s">
        <v>3187</v>
      </c>
    </row>
    <row r="2814" spans="1:8" x14ac:dyDescent="0.25">
      <c r="A2814" t="s">
        <v>3181</v>
      </c>
      <c r="B2814" t="s">
        <v>3182</v>
      </c>
      <c r="C2814" t="s">
        <v>3288</v>
      </c>
      <c r="D2814">
        <v>15</v>
      </c>
      <c r="E2814" t="s">
        <v>3185</v>
      </c>
      <c r="F2814">
        <v>35</v>
      </c>
      <c r="G2814" t="s">
        <v>3990</v>
      </c>
      <c r="H2814" s="3" t="s">
        <v>3187</v>
      </c>
    </row>
    <row r="2815" spans="1:8" x14ac:dyDescent="0.25">
      <c r="A2815" t="s">
        <v>3181</v>
      </c>
      <c r="B2815" t="s">
        <v>3182</v>
      </c>
      <c r="C2815" t="s">
        <v>3247</v>
      </c>
      <c r="D2815">
        <v>35</v>
      </c>
      <c r="E2815" t="s">
        <v>3185</v>
      </c>
      <c r="F2815">
        <v>68</v>
      </c>
      <c r="G2815" t="s">
        <v>4125</v>
      </c>
      <c r="H2815" s="3" t="s">
        <v>3187</v>
      </c>
    </row>
    <row r="2816" spans="1:8" x14ac:dyDescent="0.25">
      <c r="A2816" t="s">
        <v>3181</v>
      </c>
      <c r="B2816" t="s">
        <v>3182</v>
      </c>
      <c r="C2816" t="s">
        <v>3207</v>
      </c>
      <c r="D2816">
        <v>2</v>
      </c>
      <c r="E2816" t="s">
        <v>3185</v>
      </c>
      <c r="F2816">
        <v>47</v>
      </c>
      <c r="G2816" t="s">
        <v>4022</v>
      </c>
      <c r="H2816" s="3" t="s">
        <v>3187</v>
      </c>
    </row>
    <row r="2817" spans="1:8" x14ac:dyDescent="0.25">
      <c r="A2817" t="s">
        <v>3181</v>
      </c>
      <c r="B2817" t="s">
        <v>3182</v>
      </c>
      <c r="C2817" t="s">
        <v>3767</v>
      </c>
      <c r="D2817">
        <v>50</v>
      </c>
      <c r="E2817" t="s">
        <v>3185</v>
      </c>
      <c r="F2817">
        <v>9</v>
      </c>
      <c r="G2817" t="s">
        <v>4126</v>
      </c>
      <c r="H2817" s="3" t="s">
        <v>3187</v>
      </c>
    </row>
    <row r="2818" spans="1:8" x14ac:dyDescent="0.25">
      <c r="A2818" t="s">
        <v>3181</v>
      </c>
      <c r="B2818" t="s">
        <v>3340</v>
      </c>
      <c r="C2818" t="s">
        <v>3341</v>
      </c>
      <c r="D2818">
        <v>42</v>
      </c>
      <c r="E2818" t="s">
        <v>3185</v>
      </c>
      <c r="F2818">
        <v>6</v>
      </c>
      <c r="G2818" t="s">
        <v>4127</v>
      </c>
      <c r="H2818" s="3" t="s">
        <v>3187</v>
      </c>
    </row>
    <row r="2819" spans="1:8" x14ac:dyDescent="0.25">
      <c r="A2819" t="s">
        <v>3181</v>
      </c>
      <c r="B2819" t="s">
        <v>3182</v>
      </c>
      <c r="C2819" t="s">
        <v>3234</v>
      </c>
      <c r="D2819">
        <v>84</v>
      </c>
      <c r="E2819" t="s">
        <v>3185</v>
      </c>
      <c r="F2819">
        <v>246</v>
      </c>
      <c r="G2819" t="s">
        <v>4001</v>
      </c>
      <c r="H2819" s="3" t="s">
        <v>3187</v>
      </c>
    </row>
    <row r="2820" spans="1:8" x14ac:dyDescent="0.25">
      <c r="A2820" t="s">
        <v>3181</v>
      </c>
      <c r="B2820" t="s">
        <v>3182</v>
      </c>
      <c r="C2820" t="s">
        <v>3203</v>
      </c>
      <c r="D2820">
        <v>13</v>
      </c>
      <c r="E2820" t="s">
        <v>3185</v>
      </c>
      <c r="F2820">
        <v>59</v>
      </c>
      <c r="G2820" t="s">
        <v>4044</v>
      </c>
      <c r="H2820" s="3" t="s">
        <v>3187</v>
      </c>
    </row>
    <row r="2821" spans="1:8" x14ac:dyDescent="0.25">
      <c r="A2821" t="s">
        <v>3181</v>
      </c>
      <c r="B2821" t="s">
        <v>3182</v>
      </c>
      <c r="C2821" t="s">
        <v>4069</v>
      </c>
      <c r="D2821">
        <v>5</v>
      </c>
      <c r="E2821" t="s">
        <v>3185</v>
      </c>
      <c r="F2821" t="s">
        <v>4128</v>
      </c>
      <c r="G2821" t="s">
        <v>4071</v>
      </c>
      <c r="H2821" s="3" t="s">
        <v>3187</v>
      </c>
    </row>
    <row r="2822" spans="1:8" x14ac:dyDescent="0.25">
      <c r="A2822" t="s">
        <v>3181</v>
      </c>
      <c r="B2822" t="s">
        <v>3182</v>
      </c>
      <c r="C2822" t="s">
        <v>3308</v>
      </c>
      <c r="D2822">
        <v>46</v>
      </c>
      <c r="E2822" t="s">
        <v>3185</v>
      </c>
      <c r="F2822">
        <v>42</v>
      </c>
      <c r="G2822" t="s">
        <v>4117</v>
      </c>
      <c r="H2822" s="3" t="s">
        <v>3187</v>
      </c>
    </row>
    <row r="2823" spans="1:8" x14ac:dyDescent="0.25">
      <c r="A2823" t="s">
        <v>3181</v>
      </c>
      <c r="B2823" t="s">
        <v>3263</v>
      </c>
      <c r="C2823" t="s">
        <v>3295</v>
      </c>
      <c r="D2823">
        <v>6</v>
      </c>
      <c r="E2823" t="s">
        <v>3185</v>
      </c>
      <c r="F2823" t="s">
        <v>4129</v>
      </c>
      <c r="G2823" t="s">
        <v>4130</v>
      </c>
      <c r="H2823" s="3" t="s">
        <v>3187</v>
      </c>
    </row>
    <row r="2824" spans="1:8" x14ac:dyDescent="0.25">
      <c r="A2824" t="s">
        <v>3181</v>
      </c>
      <c r="B2824" t="s">
        <v>3182</v>
      </c>
      <c r="C2824" t="s">
        <v>3323</v>
      </c>
      <c r="D2824">
        <v>15</v>
      </c>
      <c r="E2824" t="s">
        <v>3185</v>
      </c>
      <c r="F2824">
        <v>1</v>
      </c>
      <c r="G2824" t="s">
        <v>4115</v>
      </c>
      <c r="H2824" s="3" t="s">
        <v>3187</v>
      </c>
    </row>
    <row r="2825" spans="1:8" x14ac:dyDescent="0.25">
      <c r="A2825" t="s">
        <v>3181</v>
      </c>
      <c r="B2825" t="s">
        <v>3182</v>
      </c>
      <c r="C2825" t="s">
        <v>4040</v>
      </c>
      <c r="D2825">
        <v>40</v>
      </c>
      <c r="E2825" t="s">
        <v>3185</v>
      </c>
      <c r="F2825">
        <v>31</v>
      </c>
      <c r="G2825" t="s">
        <v>4131</v>
      </c>
      <c r="H2825" s="3" t="s">
        <v>3187</v>
      </c>
    </row>
    <row r="2826" spans="1:8" x14ac:dyDescent="0.25">
      <c r="A2826" t="s">
        <v>3181</v>
      </c>
      <c r="B2826" t="s">
        <v>3182</v>
      </c>
      <c r="C2826" t="s">
        <v>3238</v>
      </c>
      <c r="D2826">
        <v>10</v>
      </c>
      <c r="E2826" t="s">
        <v>3185</v>
      </c>
      <c r="F2826">
        <v>61</v>
      </c>
      <c r="G2826" t="s">
        <v>4002</v>
      </c>
      <c r="H2826" s="3" t="s">
        <v>3187</v>
      </c>
    </row>
    <row r="2827" spans="1:8" x14ac:dyDescent="0.25">
      <c r="A2827" t="s">
        <v>3181</v>
      </c>
      <c r="B2827" t="s">
        <v>3182</v>
      </c>
      <c r="C2827" t="s">
        <v>3214</v>
      </c>
      <c r="D2827">
        <v>338</v>
      </c>
      <c r="E2827" t="s">
        <v>3185</v>
      </c>
      <c r="F2827">
        <v>43</v>
      </c>
      <c r="G2827" t="s">
        <v>4065</v>
      </c>
      <c r="H2827" s="3" t="s">
        <v>3187</v>
      </c>
    </row>
    <row r="2828" spans="1:8" x14ac:dyDescent="0.25">
      <c r="A2828" t="s">
        <v>3181</v>
      </c>
      <c r="B2828" t="s">
        <v>3182</v>
      </c>
      <c r="C2828" t="s">
        <v>3534</v>
      </c>
      <c r="D2828">
        <v>27</v>
      </c>
      <c r="E2828" t="s">
        <v>3185</v>
      </c>
      <c r="F2828">
        <v>5</v>
      </c>
      <c r="G2828" t="s">
        <v>4132</v>
      </c>
      <c r="H2828" s="3" t="s">
        <v>3187</v>
      </c>
    </row>
    <row r="2829" spans="1:8" x14ac:dyDescent="0.25">
      <c r="A2829" t="s">
        <v>3181</v>
      </c>
      <c r="B2829" t="s">
        <v>3182</v>
      </c>
      <c r="C2829" t="s">
        <v>3918</v>
      </c>
      <c r="D2829">
        <v>23</v>
      </c>
      <c r="E2829" t="s">
        <v>3185</v>
      </c>
      <c r="F2829">
        <v>70</v>
      </c>
      <c r="G2829" t="s">
        <v>3971</v>
      </c>
      <c r="H2829" s="3" t="s">
        <v>3187</v>
      </c>
    </row>
    <row r="2830" spans="1:8" x14ac:dyDescent="0.25">
      <c r="A2830" t="s">
        <v>3181</v>
      </c>
      <c r="B2830" t="s">
        <v>3182</v>
      </c>
      <c r="C2830" t="s">
        <v>3586</v>
      </c>
      <c r="D2830">
        <v>35</v>
      </c>
      <c r="E2830" t="s">
        <v>3185</v>
      </c>
      <c r="F2830">
        <v>1</v>
      </c>
      <c r="G2830" t="s">
        <v>4032</v>
      </c>
      <c r="H2830" s="3" t="s">
        <v>3187</v>
      </c>
    </row>
    <row r="2831" spans="1:8" x14ac:dyDescent="0.25">
      <c r="A2831" t="s">
        <v>3181</v>
      </c>
      <c r="B2831" t="s">
        <v>3182</v>
      </c>
      <c r="C2831" t="s">
        <v>3201</v>
      </c>
      <c r="D2831">
        <v>57</v>
      </c>
      <c r="E2831" t="s">
        <v>3185</v>
      </c>
      <c r="F2831">
        <v>25</v>
      </c>
      <c r="G2831" t="s">
        <v>4133</v>
      </c>
      <c r="H2831" s="3" t="s">
        <v>3187</v>
      </c>
    </row>
    <row r="2832" spans="1:8" x14ac:dyDescent="0.25">
      <c r="A2832" t="s">
        <v>3181</v>
      </c>
      <c r="B2832" t="s">
        <v>3617</v>
      </c>
      <c r="C2832" t="s">
        <v>3952</v>
      </c>
      <c r="D2832" t="s">
        <v>4095</v>
      </c>
      <c r="E2832" t="s">
        <v>3185</v>
      </c>
      <c r="F2832">
        <v>3</v>
      </c>
      <c r="G2832" t="s">
        <v>4096</v>
      </c>
      <c r="H2832" s="3" t="s">
        <v>3187</v>
      </c>
    </row>
    <row r="2833" spans="1:8" x14ac:dyDescent="0.25">
      <c r="A2833" t="s">
        <v>3181</v>
      </c>
      <c r="B2833" t="s">
        <v>3263</v>
      </c>
      <c r="C2833" t="s">
        <v>3295</v>
      </c>
      <c r="D2833">
        <v>153</v>
      </c>
      <c r="E2833" t="s">
        <v>3185</v>
      </c>
      <c r="F2833">
        <v>324</v>
      </c>
      <c r="G2833" t="s">
        <v>4062</v>
      </c>
      <c r="H2833" s="3" t="s">
        <v>3187</v>
      </c>
    </row>
    <row r="2834" spans="1:8" x14ac:dyDescent="0.25">
      <c r="A2834" t="s">
        <v>3181</v>
      </c>
      <c r="B2834" t="s">
        <v>3266</v>
      </c>
      <c r="C2834" t="s">
        <v>3338</v>
      </c>
      <c r="D2834">
        <v>13</v>
      </c>
      <c r="E2834" t="s">
        <v>3185</v>
      </c>
      <c r="F2834" t="s">
        <v>4134</v>
      </c>
      <c r="G2834" t="s">
        <v>4023</v>
      </c>
      <c r="H2834" s="3" t="s">
        <v>3187</v>
      </c>
    </row>
    <row r="2835" spans="1:8" x14ac:dyDescent="0.25">
      <c r="A2835" t="s">
        <v>3181</v>
      </c>
      <c r="B2835" t="s">
        <v>3266</v>
      </c>
      <c r="C2835" t="s">
        <v>3338</v>
      </c>
      <c r="D2835">
        <v>13</v>
      </c>
      <c r="E2835" t="s">
        <v>3185</v>
      </c>
      <c r="F2835">
        <v>59</v>
      </c>
      <c r="G2835" t="s">
        <v>4023</v>
      </c>
      <c r="H2835" s="3" t="s">
        <v>3187</v>
      </c>
    </row>
    <row r="2836" spans="1:8" x14ac:dyDescent="0.25">
      <c r="A2836" t="s">
        <v>3181</v>
      </c>
      <c r="B2836" t="s">
        <v>3182</v>
      </c>
      <c r="C2836" t="s">
        <v>3311</v>
      </c>
      <c r="D2836">
        <v>4</v>
      </c>
      <c r="E2836" t="s">
        <v>3185</v>
      </c>
      <c r="F2836">
        <v>15</v>
      </c>
      <c r="G2836" t="s">
        <v>4135</v>
      </c>
      <c r="H2836" s="3" t="s">
        <v>3187</v>
      </c>
    </row>
    <row r="2837" spans="1:8" x14ac:dyDescent="0.25">
      <c r="A2837" t="s">
        <v>3181</v>
      </c>
      <c r="B2837" t="s">
        <v>3182</v>
      </c>
      <c r="C2837" t="s">
        <v>3234</v>
      </c>
      <c r="D2837">
        <v>84</v>
      </c>
      <c r="E2837" t="s">
        <v>3185</v>
      </c>
      <c r="F2837">
        <v>98</v>
      </c>
      <c r="G2837" t="s">
        <v>4001</v>
      </c>
      <c r="H2837" s="3" t="s">
        <v>3187</v>
      </c>
    </row>
    <row r="2838" spans="1:8" x14ac:dyDescent="0.25">
      <c r="A2838" t="s">
        <v>3181</v>
      </c>
      <c r="B2838" t="s">
        <v>3182</v>
      </c>
      <c r="C2838" t="s">
        <v>3356</v>
      </c>
      <c r="D2838">
        <v>20</v>
      </c>
      <c r="E2838" t="s">
        <v>3185</v>
      </c>
      <c r="F2838">
        <v>17</v>
      </c>
      <c r="G2838" t="s">
        <v>4107</v>
      </c>
      <c r="H2838" s="3" t="s">
        <v>3187</v>
      </c>
    </row>
    <row r="2839" spans="1:8" x14ac:dyDescent="0.25">
      <c r="A2839" t="s">
        <v>3181</v>
      </c>
      <c r="B2839" t="s">
        <v>3182</v>
      </c>
      <c r="C2839" t="s">
        <v>3247</v>
      </c>
      <c r="D2839">
        <v>35</v>
      </c>
      <c r="E2839" t="s">
        <v>3185</v>
      </c>
      <c r="F2839">
        <v>122</v>
      </c>
      <c r="G2839" t="s">
        <v>4125</v>
      </c>
      <c r="H2839" s="3" t="s">
        <v>3187</v>
      </c>
    </row>
    <row r="2840" spans="1:8" x14ac:dyDescent="0.25">
      <c r="A2840" t="s">
        <v>3181</v>
      </c>
      <c r="B2840" t="s">
        <v>3182</v>
      </c>
      <c r="C2840" t="s">
        <v>4121</v>
      </c>
      <c r="D2840">
        <v>38</v>
      </c>
      <c r="E2840" t="s">
        <v>3185</v>
      </c>
      <c r="F2840">
        <v>64</v>
      </c>
      <c r="G2840" t="s">
        <v>4136</v>
      </c>
      <c r="H2840" s="3" t="s">
        <v>3187</v>
      </c>
    </row>
    <row r="2841" spans="1:8" x14ac:dyDescent="0.25">
      <c r="A2841" t="s">
        <v>3181</v>
      </c>
      <c r="B2841" t="s">
        <v>3182</v>
      </c>
      <c r="C2841" t="s">
        <v>3918</v>
      </c>
      <c r="D2841">
        <v>19</v>
      </c>
      <c r="E2841" t="s">
        <v>3185</v>
      </c>
      <c r="F2841">
        <v>74</v>
      </c>
      <c r="G2841" t="s">
        <v>4053</v>
      </c>
      <c r="H2841" s="3" t="s">
        <v>3187</v>
      </c>
    </row>
    <row r="2842" spans="1:8" x14ac:dyDescent="0.25">
      <c r="A2842" t="s">
        <v>3181</v>
      </c>
      <c r="B2842" t="s">
        <v>3182</v>
      </c>
      <c r="C2842" t="s">
        <v>3247</v>
      </c>
      <c r="D2842">
        <v>35</v>
      </c>
      <c r="E2842" t="s">
        <v>3185</v>
      </c>
      <c r="F2842">
        <v>66</v>
      </c>
      <c r="G2842" t="s">
        <v>4125</v>
      </c>
      <c r="H2842" s="3" t="s">
        <v>3187</v>
      </c>
    </row>
    <row r="2843" spans="1:8" x14ac:dyDescent="0.25">
      <c r="A2843" t="s">
        <v>3181</v>
      </c>
      <c r="B2843" t="s">
        <v>3182</v>
      </c>
      <c r="C2843" t="s">
        <v>3281</v>
      </c>
      <c r="D2843">
        <v>48</v>
      </c>
      <c r="E2843" t="s">
        <v>3185</v>
      </c>
      <c r="F2843">
        <v>8</v>
      </c>
      <c r="G2843" t="s">
        <v>4086</v>
      </c>
      <c r="H2843" s="3" t="s">
        <v>3187</v>
      </c>
    </row>
    <row r="2844" spans="1:8" x14ac:dyDescent="0.25">
      <c r="A2844" t="s">
        <v>3181</v>
      </c>
      <c r="B2844" t="s">
        <v>3182</v>
      </c>
      <c r="C2844" t="s">
        <v>3209</v>
      </c>
      <c r="D2844">
        <v>19</v>
      </c>
      <c r="E2844" t="s">
        <v>3185</v>
      </c>
      <c r="F2844">
        <v>16</v>
      </c>
      <c r="G2844" t="s">
        <v>4105</v>
      </c>
      <c r="H2844" s="3" t="s">
        <v>3187</v>
      </c>
    </row>
    <row r="2845" spans="1:8" x14ac:dyDescent="0.25">
      <c r="A2845" t="s">
        <v>3181</v>
      </c>
      <c r="B2845" t="s">
        <v>3182</v>
      </c>
      <c r="C2845" t="s">
        <v>3918</v>
      </c>
      <c r="D2845">
        <v>25</v>
      </c>
      <c r="E2845" t="s">
        <v>3185</v>
      </c>
      <c r="F2845">
        <v>29</v>
      </c>
      <c r="G2845" t="s">
        <v>4058</v>
      </c>
      <c r="H2845" s="3" t="s">
        <v>3187</v>
      </c>
    </row>
    <row r="2846" spans="1:8" x14ac:dyDescent="0.25">
      <c r="A2846" t="s">
        <v>3181</v>
      </c>
      <c r="B2846" t="s">
        <v>3182</v>
      </c>
      <c r="C2846" t="s">
        <v>3214</v>
      </c>
      <c r="D2846">
        <v>202</v>
      </c>
      <c r="E2846" t="s">
        <v>3185</v>
      </c>
      <c r="F2846">
        <v>53</v>
      </c>
      <c r="G2846" t="s">
        <v>4109</v>
      </c>
      <c r="H2846" s="3" t="s">
        <v>3187</v>
      </c>
    </row>
    <row r="2847" spans="1:8" x14ac:dyDescent="0.25">
      <c r="A2847" t="s">
        <v>3181</v>
      </c>
      <c r="B2847" t="s">
        <v>3182</v>
      </c>
      <c r="C2847" t="s">
        <v>4005</v>
      </c>
      <c r="D2847">
        <v>1</v>
      </c>
      <c r="E2847" t="s">
        <v>3185</v>
      </c>
      <c r="F2847">
        <v>24</v>
      </c>
      <c r="G2847" t="s">
        <v>4137</v>
      </c>
      <c r="H2847" s="3" t="s">
        <v>3187</v>
      </c>
    </row>
    <row r="2848" spans="1:8" x14ac:dyDescent="0.25">
      <c r="A2848" t="s">
        <v>3181</v>
      </c>
      <c r="B2848" t="s">
        <v>3182</v>
      </c>
      <c r="C2848" t="s">
        <v>4037</v>
      </c>
      <c r="D2848">
        <v>11</v>
      </c>
      <c r="E2848" t="s">
        <v>3185</v>
      </c>
      <c r="F2848">
        <v>2</v>
      </c>
      <c r="G2848" t="s">
        <v>4038</v>
      </c>
      <c r="H2848" s="3" t="s">
        <v>3187</v>
      </c>
    </row>
    <row r="2849" spans="1:8" x14ac:dyDescent="0.25">
      <c r="A2849" t="s">
        <v>3181</v>
      </c>
      <c r="B2849" t="s">
        <v>3263</v>
      </c>
      <c r="C2849" t="s">
        <v>3264</v>
      </c>
      <c r="D2849">
        <v>82</v>
      </c>
      <c r="E2849" t="s">
        <v>3185</v>
      </c>
      <c r="F2849">
        <v>1</v>
      </c>
      <c r="G2849" t="s">
        <v>4138</v>
      </c>
      <c r="H2849" s="3" t="s">
        <v>3187</v>
      </c>
    </row>
    <row r="2850" spans="1:8" x14ac:dyDescent="0.25">
      <c r="A2850" t="s">
        <v>3181</v>
      </c>
      <c r="B2850" t="s">
        <v>3182</v>
      </c>
      <c r="C2850" t="s">
        <v>4040</v>
      </c>
      <c r="D2850">
        <v>36</v>
      </c>
      <c r="E2850" t="s">
        <v>3185</v>
      </c>
      <c r="F2850">
        <v>10</v>
      </c>
      <c r="G2850" t="s">
        <v>4041</v>
      </c>
      <c r="H2850" s="3" t="s">
        <v>3187</v>
      </c>
    </row>
    <row r="2851" spans="1:8" x14ac:dyDescent="0.25">
      <c r="A2851" t="s">
        <v>3181</v>
      </c>
      <c r="B2851" t="s">
        <v>3182</v>
      </c>
      <c r="C2851" t="s">
        <v>4089</v>
      </c>
      <c r="D2851">
        <v>11</v>
      </c>
      <c r="E2851" t="s">
        <v>3185</v>
      </c>
      <c r="F2851">
        <v>47</v>
      </c>
      <c r="G2851" t="s">
        <v>4090</v>
      </c>
      <c r="H2851" s="3" t="s">
        <v>3187</v>
      </c>
    </row>
    <row r="2852" spans="1:8" x14ac:dyDescent="0.25">
      <c r="A2852" t="s">
        <v>3181</v>
      </c>
      <c r="B2852" t="s">
        <v>3266</v>
      </c>
      <c r="C2852" t="s">
        <v>3338</v>
      </c>
      <c r="D2852">
        <v>12</v>
      </c>
      <c r="E2852" t="s">
        <v>3185</v>
      </c>
      <c r="F2852">
        <v>74</v>
      </c>
      <c r="G2852" t="s">
        <v>4139</v>
      </c>
      <c r="H2852" s="3" t="s">
        <v>3187</v>
      </c>
    </row>
    <row r="2853" spans="1:8" x14ac:dyDescent="0.25">
      <c r="A2853" t="s">
        <v>3181</v>
      </c>
      <c r="B2853" t="s">
        <v>3182</v>
      </c>
      <c r="C2853" t="s">
        <v>3234</v>
      </c>
      <c r="D2853">
        <v>74</v>
      </c>
      <c r="E2853" t="s">
        <v>3185</v>
      </c>
      <c r="F2853">
        <v>135</v>
      </c>
      <c r="G2853" t="s">
        <v>3991</v>
      </c>
      <c r="H2853" s="3" t="s">
        <v>3187</v>
      </c>
    </row>
    <row r="2854" spans="1:8" x14ac:dyDescent="0.25">
      <c r="A2854" t="s">
        <v>3181</v>
      </c>
      <c r="B2854" t="s">
        <v>3182</v>
      </c>
      <c r="C2854" t="s">
        <v>3356</v>
      </c>
      <c r="D2854">
        <v>214</v>
      </c>
      <c r="E2854" t="s">
        <v>3185</v>
      </c>
      <c r="F2854">
        <v>7</v>
      </c>
      <c r="G2854" t="s">
        <v>4140</v>
      </c>
      <c r="H2854" s="3" t="s">
        <v>3187</v>
      </c>
    </row>
    <row r="2855" spans="1:8" x14ac:dyDescent="0.25">
      <c r="A2855" t="s">
        <v>3181</v>
      </c>
      <c r="B2855" t="s">
        <v>3340</v>
      </c>
      <c r="C2855" t="s">
        <v>3341</v>
      </c>
      <c r="D2855">
        <v>19</v>
      </c>
      <c r="E2855" t="s">
        <v>3185</v>
      </c>
      <c r="F2855">
        <v>14</v>
      </c>
      <c r="G2855" t="s">
        <v>4141</v>
      </c>
      <c r="H2855" s="3" t="s">
        <v>3187</v>
      </c>
    </row>
    <row r="2856" spans="1:8" x14ac:dyDescent="0.25">
      <c r="A2856" t="s">
        <v>3181</v>
      </c>
      <c r="B2856" t="s">
        <v>3182</v>
      </c>
      <c r="C2856" t="s">
        <v>3203</v>
      </c>
      <c r="D2856">
        <v>7</v>
      </c>
      <c r="E2856" t="s">
        <v>3185</v>
      </c>
      <c r="F2856">
        <v>65</v>
      </c>
      <c r="G2856" t="s">
        <v>3992</v>
      </c>
      <c r="H2856" s="3" t="s">
        <v>3187</v>
      </c>
    </row>
    <row r="2857" spans="1:8" x14ac:dyDescent="0.25">
      <c r="A2857" t="s">
        <v>3181</v>
      </c>
      <c r="B2857" t="s">
        <v>3182</v>
      </c>
      <c r="C2857" t="s">
        <v>3503</v>
      </c>
      <c r="D2857">
        <v>18</v>
      </c>
      <c r="E2857" t="s">
        <v>3185</v>
      </c>
      <c r="F2857">
        <v>18</v>
      </c>
      <c r="G2857" t="s">
        <v>4142</v>
      </c>
      <c r="H2857" s="3" t="s">
        <v>3187</v>
      </c>
    </row>
    <row r="2858" spans="1:8" x14ac:dyDescent="0.25">
      <c r="A2858" t="s">
        <v>3181</v>
      </c>
      <c r="B2858" t="s">
        <v>3182</v>
      </c>
      <c r="C2858" t="s">
        <v>3918</v>
      </c>
      <c r="D2858">
        <v>19</v>
      </c>
      <c r="E2858" t="s">
        <v>3185</v>
      </c>
      <c r="F2858">
        <v>87</v>
      </c>
      <c r="G2858" t="s">
        <v>4053</v>
      </c>
      <c r="H2858" s="3" t="s">
        <v>3187</v>
      </c>
    </row>
    <row r="2859" spans="1:8" x14ac:dyDescent="0.25">
      <c r="A2859" t="s">
        <v>3181</v>
      </c>
      <c r="B2859" t="s">
        <v>3266</v>
      </c>
      <c r="C2859" t="s">
        <v>3338</v>
      </c>
      <c r="D2859">
        <v>12</v>
      </c>
      <c r="E2859" t="s">
        <v>3185</v>
      </c>
      <c r="F2859">
        <v>97</v>
      </c>
      <c r="G2859" t="s">
        <v>4139</v>
      </c>
      <c r="H2859" s="3" t="s">
        <v>3187</v>
      </c>
    </row>
    <row r="2860" spans="1:8" x14ac:dyDescent="0.25">
      <c r="A2860" t="s">
        <v>3181</v>
      </c>
      <c r="B2860" t="s">
        <v>3182</v>
      </c>
      <c r="C2860" t="s">
        <v>3511</v>
      </c>
      <c r="D2860">
        <v>27</v>
      </c>
      <c r="E2860" t="s">
        <v>3185</v>
      </c>
      <c r="F2860">
        <v>15</v>
      </c>
      <c r="G2860" t="s">
        <v>4143</v>
      </c>
      <c r="H2860" s="3" t="s">
        <v>3187</v>
      </c>
    </row>
    <row r="2861" spans="1:8" x14ac:dyDescent="0.25">
      <c r="A2861" t="s">
        <v>3181</v>
      </c>
      <c r="B2861" t="s">
        <v>3182</v>
      </c>
      <c r="C2861" t="s">
        <v>3207</v>
      </c>
      <c r="D2861">
        <v>44</v>
      </c>
      <c r="E2861" t="s">
        <v>3185</v>
      </c>
      <c r="F2861">
        <v>243</v>
      </c>
      <c r="G2861" t="s">
        <v>4144</v>
      </c>
      <c r="H2861" s="3" t="s">
        <v>3187</v>
      </c>
    </row>
    <row r="2862" spans="1:8" x14ac:dyDescent="0.25">
      <c r="A2862" t="s">
        <v>3181</v>
      </c>
      <c r="B2862" t="s">
        <v>3182</v>
      </c>
      <c r="C2862" t="s">
        <v>3207</v>
      </c>
      <c r="D2862">
        <v>44</v>
      </c>
      <c r="E2862" t="s">
        <v>3185</v>
      </c>
      <c r="F2862">
        <v>211</v>
      </c>
      <c r="G2862" t="s">
        <v>4144</v>
      </c>
      <c r="H2862" s="3" t="s">
        <v>3187</v>
      </c>
    </row>
    <row r="2863" spans="1:8" x14ac:dyDescent="0.25">
      <c r="A2863" t="s">
        <v>3181</v>
      </c>
      <c r="B2863" t="s">
        <v>3182</v>
      </c>
      <c r="C2863" t="s">
        <v>3207</v>
      </c>
      <c r="D2863">
        <v>44</v>
      </c>
      <c r="E2863" t="s">
        <v>3185</v>
      </c>
      <c r="F2863">
        <v>191</v>
      </c>
      <c r="G2863" t="s">
        <v>4144</v>
      </c>
      <c r="H2863" s="3" t="s">
        <v>3187</v>
      </c>
    </row>
    <row r="2864" spans="1:8" x14ac:dyDescent="0.25">
      <c r="A2864" t="s">
        <v>3181</v>
      </c>
      <c r="B2864" t="s">
        <v>3182</v>
      </c>
      <c r="C2864" t="s">
        <v>3918</v>
      </c>
      <c r="D2864">
        <v>25</v>
      </c>
      <c r="E2864" t="s">
        <v>3185</v>
      </c>
      <c r="F2864" t="s">
        <v>3626</v>
      </c>
      <c r="G2864" t="s">
        <v>4058</v>
      </c>
      <c r="H2864" s="3" t="s">
        <v>3187</v>
      </c>
    </row>
    <row r="2865" spans="1:8" x14ac:dyDescent="0.25">
      <c r="A2865" t="s">
        <v>3181</v>
      </c>
      <c r="B2865" t="s">
        <v>3182</v>
      </c>
      <c r="C2865" t="s">
        <v>3331</v>
      </c>
      <c r="D2865">
        <v>1</v>
      </c>
      <c r="E2865" t="s">
        <v>3185</v>
      </c>
      <c r="F2865" t="s">
        <v>4145</v>
      </c>
      <c r="G2865" t="s">
        <v>3987</v>
      </c>
      <c r="H2865" s="3" t="s">
        <v>3187</v>
      </c>
    </row>
    <row r="2866" spans="1:8" x14ac:dyDescent="0.25">
      <c r="A2866" t="s">
        <v>3181</v>
      </c>
      <c r="B2866" t="s">
        <v>3182</v>
      </c>
      <c r="C2866" t="s">
        <v>3690</v>
      </c>
      <c r="D2866">
        <v>3</v>
      </c>
      <c r="E2866" t="s">
        <v>3185</v>
      </c>
      <c r="F2866" t="s">
        <v>3912</v>
      </c>
      <c r="G2866" t="s">
        <v>4146</v>
      </c>
      <c r="H2866" s="3" t="s">
        <v>3187</v>
      </c>
    </row>
    <row r="2867" spans="1:8" x14ac:dyDescent="0.25">
      <c r="A2867" t="s">
        <v>3181</v>
      </c>
      <c r="B2867" t="s">
        <v>3182</v>
      </c>
      <c r="C2867" t="s">
        <v>3308</v>
      </c>
      <c r="D2867">
        <v>46</v>
      </c>
      <c r="E2867" t="s">
        <v>3185</v>
      </c>
      <c r="F2867" t="s">
        <v>4147</v>
      </c>
      <c r="G2867" t="s">
        <v>4117</v>
      </c>
      <c r="H2867" s="3" t="s">
        <v>3187</v>
      </c>
    </row>
    <row r="2868" spans="1:8" x14ac:dyDescent="0.25">
      <c r="A2868" t="s">
        <v>3181</v>
      </c>
      <c r="B2868" t="s">
        <v>3182</v>
      </c>
      <c r="C2868" t="s">
        <v>3214</v>
      </c>
      <c r="D2868">
        <v>229</v>
      </c>
      <c r="E2868" t="s">
        <v>3185</v>
      </c>
      <c r="F2868" t="s">
        <v>3610</v>
      </c>
      <c r="G2868" t="s">
        <v>4148</v>
      </c>
      <c r="H2868" s="3" t="s">
        <v>3187</v>
      </c>
    </row>
    <row r="2869" spans="1:8" x14ac:dyDescent="0.25">
      <c r="A2869" t="s">
        <v>3181</v>
      </c>
      <c r="B2869" t="s">
        <v>3182</v>
      </c>
      <c r="C2869" t="s">
        <v>3245</v>
      </c>
      <c r="D2869">
        <v>24</v>
      </c>
      <c r="E2869" t="s">
        <v>3185</v>
      </c>
      <c r="F2869" t="s">
        <v>3429</v>
      </c>
      <c r="G2869" t="s">
        <v>4149</v>
      </c>
      <c r="H2869" s="3" t="s">
        <v>3187</v>
      </c>
    </row>
    <row r="2870" spans="1:8" x14ac:dyDescent="0.25">
      <c r="A2870" t="s">
        <v>3181</v>
      </c>
      <c r="B2870" t="s">
        <v>3182</v>
      </c>
      <c r="C2870" t="s">
        <v>3511</v>
      </c>
      <c r="D2870">
        <v>27</v>
      </c>
      <c r="E2870" t="s">
        <v>3185</v>
      </c>
      <c r="F2870">
        <v>4</v>
      </c>
      <c r="G2870" t="s">
        <v>4143</v>
      </c>
      <c r="H2870" s="3" t="s">
        <v>3187</v>
      </c>
    </row>
    <row r="2871" spans="1:8" x14ac:dyDescent="0.25">
      <c r="A2871" t="s">
        <v>3181</v>
      </c>
      <c r="B2871" t="s">
        <v>3182</v>
      </c>
      <c r="C2871" t="s">
        <v>3918</v>
      </c>
      <c r="D2871">
        <v>23</v>
      </c>
      <c r="E2871" t="s">
        <v>3185</v>
      </c>
      <c r="F2871">
        <v>90</v>
      </c>
      <c r="G2871" t="s">
        <v>3971</v>
      </c>
      <c r="H2871" s="3" t="s">
        <v>3187</v>
      </c>
    </row>
    <row r="2872" spans="1:8" x14ac:dyDescent="0.25">
      <c r="A2872" t="s">
        <v>3181</v>
      </c>
      <c r="B2872" t="s">
        <v>3182</v>
      </c>
      <c r="C2872" t="s">
        <v>3918</v>
      </c>
      <c r="D2872">
        <v>25</v>
      </c>
      <c r="E2872" t="s">
        <v>3185</v>
      </c>
      <c r="F2872">
        <v>48</v>
      </c>
      <c r="G2872" t="s">
        <v>4058</v>
      </c>
      <c r="H2872" s="3" t="s">
        <v>3187</v>
      </c>
    </row>
    <row r="2873" spans="1:8" x14ac:dyDescent="0.25">
      <c r="A2873" t="s">
        <v>3181</v>
      </c>
      <c r="B2873" t="s">
        <v>3263</v>
      </c>
      <c r="C2873" t="s">
        <v>3295</v>
      </c>
      <c r="D2873">
        <v>153</v>
      </c>
      <c r="E2873" t="s">
        <v>3185</v>
      </c>
      <c r="F2873">
        <v>193</v>
      </c>
      <c r="G2873" t="s">
        <v>4062</v>
      </c>
      <c r="H2873" s="3" t="s">
        <v>3187</v>
      </c>
    </row>
    <row r="2874" spans="1:8" x14ac:dyDescent="0.25">
      <c r="A2874" t="s">
        <v>3181</v>
      </c>
      <c r="B2874" t="s">
        <v>3182</v>
      </c>
      <c r="C2874" t="s">
        <v>3503</v>
      </c>
      <c r="D2874">
        <v>18</v>
      </c>
      <c r="E2874" t="s">
        <v>3185</v>
      </c>
      <c r="F2874">
        <v>69</v>
      </c>
      <c r="G2874" t="s">
        <v>4142</v>
      </c>
      <c r="H2874" s="3" t="s">
        <v>3187</v>
      </c>
    </row>
    <row r="2875" spans="1:8" x14ac:dyDescent="0.25">
      <c r="A2875" t="s">
        <v>3181</v>
      </c>
      <c r="B2875" t="s">
        <v>3182</v>
      </c>
      <c r="C2875" t="s">
        <v>3320</v>
      </c>
      <c r="D2875">
        <v>34</v>
      </c>
      <c r="E2875" t="s">
        <v>3185</v>
      </c>
      <c r="F2875">
        <v>19</v>
      </c>
      <c r="G2875" t="s">
        <v>4030</v>
      </c>
      <c r="H2875" s="3" t="s">
        <v>3187</v>
      </c>
    </row>
    <row r="2876" spans="1:8" x14ac:dyDescent="0.25">
      <c r="A2876" t="s">
        <v>3181</v>
      </c>
      <c r="B2876" t="s">
        <v>3182</v>
      </c>
      <c r="C2876" t="s">
        <v>3234</v>
      </c>
      <c r="D2876">
        <v>66</v>
      </c>
      <c r="E2876" t="s">
        <v>3185</v>
      </c>
      <c r="F2876">
        <v>36</v>
      </c>
      <c r="G2876" t="s">
        <v>4066</v>
      </c>
      <c r="H2876" s="3" t="s">
        <v>3187</v>
      </c>
    </row>
    <row r="2877" spans="1:8" x14ac:dyDescent="0.25">
      <c r="A2877" t="s">
        <v>3181</v>
      </c>
      <c r="B2877" t="s">
        <v>3182</v>
      </c>
      <c r="C2877" t="s">
        <v>3286</v>
      </c>
      <c r="D2877">
        <v>8</v>
      </c>
      <c r="E2877" t="s">
        <v>3185</v>
      </c>
      <c r="F2877">
        <v>57</v>
      </c>
      <c r="G2877" t="s">
        <v>3985</v>
      </c>
      <c r="H2877" s="3" t="s">
        <v>3187</v>
      </c>
    </row>
    <row r="2878" spans="1:8" x14ac:dyDescent="0.25">
      <c r="A2878" t="s">
        <v>3181</v>
      </c>
      <c r="B2878" t="s">
        <v>3182</v>
      </c>
      <c r="C2878" t="s">
        <v>3214</v>
      </c>
      <c r="D2878">
        <v>85</v>
      </c>
      <c r="E2878" t="s">
        <v>3185</v>
      </c>
      <c r="F2878">
        <v>61</v>
      </c>
      <c r="G2878" t="s">
        <v>4120</v>
      </c>
      <c r="H2878" s="3" t="s">
        <v>3187</v>
      </c>
    </row>
    <row r="2879" spans="1:8" x14ac:dyDescent="0.25">
      <c r="A2879" t="s">
        <v>3181</v>
      </c>
      <c r="B2879" t="s">
        <v>3266</v>
      </c>
      <c r="C2879" t="s">
        <v>3404</v>
      </c>
      <c r="D2879" t="s">
        <v>4080</v>
      </c>
      <c r="E2879" t="s">
        <v>3185</v>
      </c>
      <c r="F2879">
        <v>24</v>
      </c>
      <c r="G2879" t="s">
        <v>4081</v>
      </c>
      <c r="H2879" s="3" t="s">
        <v>3187</v>
      </c>
    </row>
    <row r="2880" spans="1:8" x14ac:dyDescent="0.25">
      <c r="A2880" t="s">
        <v>3181</v>
      </c>
      <c r="B2880" t="s">
        <v>3263</v>
      </c>
      <c r="C2880" t="s">
        <v>3295</v>
      </c>
      <c r="D2880">
        <v>153</v>
      </c>
      <c r="E2880" t="s">
        <v>3185</v>
      </c>
      <c r="F2880">
        <v>317</v>
      </c>
      <c r="G2880" t="s">
        <v>4062</v>
      </c>
      <c r="H2880" s="3" t="s">
        <v>3187</v>
      </c>
    </row>
    <row r="2881" spans="1:8" x14ac:dyDescent="0.25">
      <c r="A2881" t="s">
        <v>3181</v>
      </c>
      <c r="B2881" t="s">
        <v>3182</v>
      </c>
      <c r="C2881" t="s">
        <v>3977</v>
      </c>
      <c r="D2881">
        <v>18</v>
      </c>
      <c r="E2881" t="s">
        <v>3185</v>
      </c>
      <c r="F2881">
        <v>12</v>
      </c>
      <c r="G2881" t="s">
        <v>4150</v>
      </c>
      <c r="H2881" s="3" t="s">
        <v>3187</v>
      </c>
    </row>
    <row r="2882" spans="1:8" x14ac:dyDescent="0.25">
      <c r="A2882" t="s">
        <v>3181</v>
      </c>
      <c r="B2882" t="s">
        <v>3182</v>
      </c>
      <c r="C2882" t="s">
        <v>3515</v>
      </c>
      <c r="D2882">
        <v>11</v>
      </c>
      <c r="E2882" t="s">
        <v>3185</v>
      </c>
      <c r="F2882">
        <v>90</v>
      </c>
      <c r="G2882" t="s">
        <v>4151</v>
      </c>
      <c r="H2882" s="3" t="s">
        <v>3187</v>
      </c>
    </row>
    <row r="2883" spans="1:8" x14ac:dyDescent="0.25">
      <c r="A2883" t="s">
        <v>3181</v>
      </c>
      <c r="B2883" t="s">
        <v>3182</v>
      </c>
      <c r="C2883" t="s">
        <v>4040</v>
      </c>
      <c r="D2883">
        <v>40</v>
      </c>
      <c r="E2883" t="s">
        <v>3185</v>
      </c>
      <c r="F2883">
        <v>27</v>
      </c>
      <c r="G2883" t="s">
        <v>4131</v>
      </c>
      <c r="H2883" s="3" t="s">
        <v>3187</v>
      </c>
    </row>
    <row r="2884" spans="1:8" x14ac:dyDescent="0.25">
      <c r="A2884" t="s">
        <v>3181</v>
      </c>
      <c r="B2884" t="s">
        <v>3182</v>
      </c>
      <c r="C2884" t="s">
        <v>3201</v>
      </c>
      <c r="D2884">
        <v>57</v>
      </c>
      <c r="E2884" t="s">
        <v>3185</v>
      </c>
      <c r="F2884">
        <v>167</v>
      </c>
      <c r="G2884" t="s">
        <v>4133</v>
      </c>
      <c r="H2884" s="3" t="s">
        <v>3187</v>
      </c>
    </row>
    <row r="2885" spans="1:8" x14ac:dyDescent="0.25">
      <c r="A2885" t="s">
        <v>3181</v>
      </c>
      <c r="B2885" t="s">
        <v>3182</v>
      </c>
      <c r="C2885" t="s">
        <v>3515</v>
      </c>
      <c r="D2885">
        <v>11</v>
      </c>
      <c r="E2885" t="s">
        <v>3185</v>
      </c>
      <c r="F2885">
        <v>82</v>
      </c>
      <c r="G2885" t="s">
        <v>4151</v>
      </c>
      <c r="H2885" s="3" t="s">
        <v>3187</v>
      </c>
    </row>
    <row r="2886" spans="1:8" x14ac:dyDescent="0.25">
      <c r="A2886" t="s">
        <v>3181</v>
      </c>
      <c r="B2886" t="s">
        <v>3182</v>
      </c>
      <c r="C2886" t="s">
        <v>3356</v>
      </c>
      <c r="D2886">
        <v>112</v>
      </c>
      <c r="E2886" t="s">
        <v>3185</v>
      </c>
      <c r="F2886">
        <v>4</v>
      </c>
      <c r="G2886" t="s">
        <v>4063</v>
      </c>
      <c r="H2886" s="3" t="s">
        <v>3187</v>
      </c>
    </row>
    <row r="2887" spans="1:8" x14ac:dyDescent="0.25">
      <c r="A2887" t="s">
        <v>3181</v>
      </c>
      <c r="B2887" t="s">
        <v>3182</v>
      </c>
      <c r="C2887" t="s">
        <v>3709</v>
      </c>
      <c r="D2887" t="s">
        <v>4110</v>
      </c>
      <c r="E2887" t="s">
        <v>3185</v>
      </c>
      <c r="F2887">
        <v>7</v>
      </c>
      <c r="G2887" t="s">
        <v>4112</v>
      </c>
      <c r="H2887" s="3" t="s">
        <v>3187</v>
      </c>
    </row>
    <row r="2888" spans="1:8" x14ac:dyDescent="0.25">
      <c r="A2888" t="s">
        <v>3181</v>
      </c>
      <c r="B2888" t="s">
        <v>3182</v>
      </c>
      <c r="C2888" t="s">
        <v>3243</v>
      </c>
      <c r="D2888">
        <v>13</v>
      </c>
      <c r="E2888" t="s">
        <v>3185</v>
      </c>
      <c r="F2888">
        <v>52</v>
      </c>
      <c r="G2888" t="s">
        <v>3983</v>
      </c>
      <c r="H2888" s="3" t="s">
        <v>3187</v>
      </c>
    </row>
    <row r="2889" spans="1:8" x14ac:dyDescent="0.25">
      <c r="A2889" t="s">
        <v>3181</v>
      </c>
      <c r="B2889" t="s">
        <v>3182</v>
      </c>
      <c r="C2889" t="s">
        <v>3243</v>
      </c>
      <c r="D2889">
        <v>13</v>
      </c>
      <c r="E2889" t="s">
        <v>3185</v>
      </c>
      <c r="F2889">
        <v>60</v>
      </c>
      <c r="G2889" t="s">
        <v>3983</v>
      </c>
      <c r="H2889" s="3" t="s">
        <v>3187</v>
      </c>
    </row>
    <row r="2890" spans="1:8" x14ac:dyDescent="0.25">
      <c r="A2890" t="s">
        <v>3181</v>
      </c>
      <c r="B2890" t="s">
        <v>3182</v>
      </c>
      <c r="C2890" t="s">
        <v>3690</v>
      </c>
      <c r="D2890">
        <v>3</v>
      </c>
      <c r="E2890" t="s">
        <v>3185</v>
      </c>
      <c r="F2890" t="s">
        <v>4152</v>
      </c>
      <c r="G2890" t="s">
        <v>4146</v>
      </c>
      <c r="H2890" s="3" t="s">
        <v>3187</v>
      </c>
    </row>
    <row r="2891" spans="1:8" x14ac:dyDescent="0.25">
      <c r="A2891" t="s">
        <v>3181</v>
      </c>
      <c r="B2891" t="s">
        <v>3182</v>
      </c>
      <c r="C2891" t="s">
        <v>3214</v>
      </c>
      <c r="D2891">
        <v>243</v>
      </c>
      <c r="E2891" t="s">
        <v>3185</v>
      </c>
      <c r="F2891">
        <v>18</v>
      </c>
      <c r="G2891" t="s">
        <v>3981</v>
      </c>
      <c r="H2891" s="3" t="s">
        <v>3187</v>
      </c>
    </row>
    <row r="2892" spans="1:8" x14ac:dyDescent="0.25">
      <c r="A2892" t="s">
        <v>3181</v>
      </c>
      <c r="B2892" t="s">
        <v>3182</v>
      </c>
      <c r="C2892" t="s">
        <v>4121</v>
      </c>
      <c r="D2892">
        <v>36</v>
      </c>
      <c r="E2892" t="s">
        <v>3185</v>
      </c>
      <c r="F2892">
        <v>105</v>
      </c>
      <c r="G2892" t="s">
        <v>4122</v>
      </c>
      <c r="H2892" s="3" t="s">
        <v>3187</v>
      </c>
    </row>
    <row r="2893" spans="1:8" x14ac:dyDescent="0.25">
      <c r="A2893" t="s">
        <v>3181</v>
      </c>
      <c r="B2893" t="s">
        <v>3182</v>
      </c>
      <c r="C2893" t="s">
        <v>3234</v>
      </c>
      <c r="D2893">
        <v>84</v>
      </c>
      <c r="E2893" t="s">
        <v>3185</v>
      </c>
      <c r="F2893">
        <v>26</v>
      </c>
      <c r="G2893" t="s">
        <v>4001</v>
      </c>
      <c r="H2893" s="3" t="s">
        <v>3187</v>
      </c>
    </row>
    <row r="2894" spans="1:8" x14ac:dyDescent="0.25">
      <c r="A2894" t="s">
        <v>3181</v>
      </c>
      <c r="B2894" t="s">
        <v>3182</v>
      </c>
      <c r="C2894" t="s">
        <v>3216</v>
      </c>
      <c r="D2894">
        <v>3</v>
      </c>
      <c r="E2894" t="s">
        <v>3185</v>
      </c>
      <c r="F2894">
        <v>34</v>
      </c>
      <c r="G2894" t="s">
        <v>4153</v>
      </c>
      <c r="H2894" s="3" t="s">
        <v>3187</v>
      </c>
    </row>
    <row r="2895" spans="1:8" x14ac:dyDescent="0.25">
      <c r="A2895" t="s">
        <v>3181</v>
      </c>
      <c r="B2895" t="s">
        <v>3182</v>
      </c>
      <c r="C2895" t="s">
        <v>3216</v>
      </c>
      <c r="D2895">
        <v>46</v>
      </c>
      <c r="E2895" t="s">
        <v>3185</v>
      </c>
      <c r="F2895">
        <v>248</v>
      </c>
      <c r="G2895" t="s">
        <v>4103</v>
      </c>
      <c r="H2895" s="3" t="s">
        <v>3187</v>
      </c>
    </row>
    <row r="2896" spans="1:8" x14ac:dyDescent="0.25">
      <c r="A2896" t="s">
        <v>3181</v>
      </c>
      <c r="B2896" t="s">
        <v>3182</v>
      </c>
      <c r="C2896" t="s">
        <v>4040</v>
      </c>
      <c r="D2896">
        <v>36</v>
      </c>
      <c r="E2896" t="s">
        <v>3185</v>
      </c>
      <c r="F2896">
        <v>24</v>
      </c>
      <c r="G2896" t="s">
        <v>4041</v>
      </c>
      <c r="H2896" s="3" t="s">
        <v>3187</v>
      </c>
    </row>
    <row r="2897" spans="1:8" x14ac:dyDescent="0.25">
      <c r="A2897" t="s">
        <v>3181</v>
      </c>
      <c r="B2897" t="s">
        <v>3182</v>
      </c>
      <c r="C2897" t="s">
        <v>3216</v>
      </c>
      <c r="D2897">
        <v>46</v>
      </c>
      <c r="E2897" t="s">
        <v>3185</v>
      </c>
      <c r="F2897">
        <v>26</v>
      </c>
      <c r="G2897" t="s">
        <v>4103</v>
      </c>
      <c r="H2897" s="3" t="s">
        <v>3187</v>
      </c>
    </row>
    <row r="2898" spans="1:8" x14ac:dyDescent="0.25">
      <c r="A2898" t="s">
        <v>3181</v>
      </c>
      <c r="B2898" t="s">
        <v>3182</v>
      </c>
      <c r="C2898" t="s">
        <v>3216</v>
      </c>
      <c r="D2898">
        <v>15</v>
      </c>
      <c r="E2898" t="s">
        <v>3185</v>
      </c>
      <c r="F2898">
        <v>7</v>
      </c>
      <c r="G2898" t="s">
        <v>3980</v>
      </c>
      <c r="H2898" s="3" t="s">
        <v>3187</v>
      </c>
    </row>
    <row r="2899" spans="1:8" x14ac:dyDescent="0.25">
      <c r="A2899" t="s">
        <v>3181</v>
      </c>
      <c r="B2899" t="s">
        <v>3182</v>
      </c>
      <c r="C2899" t="s">
        <v>3288</v>
      </c>
      <c r="D2899">
        <v>13</v>
      </c>
      <c r="E2899" t="s">
        <v>3185</v>
      </c>
      <c r="F2899">
        <v>80</v>
      </c>
      <c r="G2899" t="s">
        <v>4064</v>
      </c>
      <c r="H2899" s="3" t="s">
        <v>3187</v>
      </c>
    </row>
    <row r="2900" spans="1:8" x14ac:dyDescent="0.25">
      <c r="A2900" t="s">
        <v>3181</v>
      </c>
      <c r="B2900" t="s">
        <v>3182</v>
      </c>
      <c r="C2900" t="s">
        <v>4121</v>
      </c>
      <c r="D2900">
        <v>36</v>
      </c>
      <c r="E2900" t="s">
        <v>3185</v>
      </c>
      <c r="F2900">
        <v>184</v>
      </c>
      <c r="G2900" t="s">
        <v>4122</v>
      </c>
      <c r="H2900" s="3" t="s">
        <v>3187</v>
      </c>
    </row>
    <row r="2901" spans="1:8" x14ac:dyDescent="0.25">
      <c r="A2901" t="s">
        <v>3181</v>
      </c>
      <c r="B2901" t="s">
        <v>3182</v>
      </c>
      <c r="C2901" t="s">
        <v>3214</v>
      </c>
      <c r="D2901">
        <v>358</v>
      </c>
      <c r="E2901" t="s">
        <v>3185</v>
      </c>
      <c r="F2901">
        <v>63</v>
      </c>
      <c r="G2901" t="s">
        <v>3999</v>
      </c>
      <c r="H2901" s="3" t="s">
        <v>3187</v>
      </c>
    </row>
    <row r="2902" spans="1:8" x14ac:dyDescent="0.25">
      <c r="A2902" t="s">
        <v>3181</v>
      </c>
      <c r="B2902" t="s">
        <v>3340</v>
      </c>
      <c r="C2902" t="s">
        <v>3341</v>
      </c>
      <c r="D2902">
        <v>25</v>
      </c>
      <c r="E2902" t="s">
        <v>3185</v>
      </c>
      <c r="F2902">
        <v>1</v>
      </c>
      <c r="G2902" t="s">
        <v>4015</v>
      </c>
      <c r="H2902" s="3" t="s">
        <v>3187</v>
      </c>
    </row>
    <row r="2903" spans="1:8" x14ac:dyDescent="0.25">
      <c r="A2903" t="s">
        <v>3181</v>
      </c>
      <c r="B2903" t="s">
        <v>3182</v>
      </c>
      <c r="C2903" t="s">
        <v>3201</v>
      </c>
      <c r="D2903">
        <v>41</v>
      </c>
      <c r="E2903" t="s">
        <v>3185</v>
      </c>
      <c r="F2903">
        <v>44</v>
      </c>
      <c r="G2903" t="s">
        <v>4084</v>
      </c>
      <c r="H2903" s="3" t="s">
        <v>3187</v>
      </c>
    </row>
    <row r="2904" spans="1:8" x14ac:dyDescent="0.25">
      <c r="A2904" t="s">
        <v>3181</v>
      </c>
      <c r="B2904" t="s">
        <v>3263</v>
      </c>
      <c r="C2904" t="s">
        <v>3264</v>
      </c>
      <c r="D2904">
        <v>84</v>
      </c>
      <c r="E2904" t="s">
        <v>3185</v>
      </c>
      <c r="F2904">
        <v>13</v>
      </c>
      <c r="G2904" t="s">
        <v>4154</v>
      </c>
      <c r="H2904" s="3" t="s">
        <v>3187</v>
      </c>
    </row>
    <row r="2905" spans="1:8" x14ac:dyDescent="0.25">
      <c r="A2905" t="s">
        <v>3181</v>
      </c>
      <c r="B2905" t="s">
        <v>3182</v>
      </c>
      <c r="C2905" t="s">
        <v>3223</v>
      </c>
      <c r="D2905">
        <v>34</v>
      </c>
      <c r="E2905" t="s">
        <v>3185</v>
      </c>
      <c r="F2905">
        <v>22</v>
      </c>
      <c r="G2905" t="s">
        <v>4098</v>
      </c>
      <c r="H2905" s="3" t="s">
        <v>3187</v>
      </c>
    </row>
    <row r="2906" spans="1:8" x14ac:dyDescent="0.25">
      <c r="A2906" t="s">
        <v>3181</v>
      </c>
      <c r="B2906" t="s">
        <v>3266</v>
      </c>
      <c r="C2906" t="s">
        <v>3338</v>
      </c>
      <c r="D2906">
        <v>7</v>
      </c>
      <c r="E2906" t="s">
        <v>3185</v>
      </c>
      <c r="F2906">
        <v>3</v>
      </c>
      <c r="G2906" t="s">
        <v>4155</v>
      </c>
      <c r="H2906" s="3" t="s">
        <v>3187</v>
      </c>
    </row>
    <row r="2907" spans="1:8" x14ac:dyDescent="0.25">
      <c r="A2907" t="s">
        <v>3181</v>
      </c>
      <c r="B2907" t="s">
        <v>3182</v>
      </c>
      <c r="C2907" t="s">
        <v>4069</v>
      </c>
      <c r="D2907">
        <v>5</v>
      </c>
      <c r="E2907" t="s">
        <v>3185</v>
      </c>
      <c r="F2907" t="s">
        <v>4156</v>
      </c>
      <c r="G2907" t="s">
        <v>4071</v>
      </c>
      <c r="H2907" s="3" t="s">
        <v>3187</v>
      </c>
    </row>
    <row r="2908" spans="1:8" x14ac:dyDescent="0.25">
      <c r="A2908" t="s">
        <v>3181</v>
      </c>
      <c r="B2908" t="s">
        <v>3182</v>
      </c>
      <c r="C2908" t="s">
        <v>3234</v>
      </c>
      <c r="D2908">
        <v>74</v>
      </c>
      <c r="E2908" t="s">
        <v>3185</v>
      </c>
      <c r="F2908">
        <v>99</v>
      </c>
      <c r="G2908" t="s">
        <v>3991</v>
      </c>
      <c r="H2908" s="3" t="s">
        <v>3187</v>
      </c>
    </row>
    <row r="2909" spans="1:8" x14ac:dyDescent="0.25">
      <c r="A2909" t="s">
        <v>3181</v>
      </c>
      <c r="B2909" t="s">
        <v>3263</v>
      </c>
      <c r="C2909" t="s">
        <v>3275</v>
      </c>
      <c r="D2909" t="s">
        <v>3969</v>
      </c>
      <c r="E2909" t="s">
        <v>3185</v>
      </c>
      <c r="F2909">
        <v>7</v>
      </c>
      <c r="G2909" t="s">
        <v>3970</v>
      </c>
      <c r="H2909" s="3" t="s">
        <v>3187</v>
      </c>
    </row>
    <row r="2910" spans="1:8" x14ac:dyDescent="0.25">
      <c r="A2910" t="s">
        <v>3181</v>
      </c>
      <c r="B2910" t="s">
        <v>3182</v>
      </c>
      <c r="C2910" t="s">
        <v>3574</v>
      </c>
      <c r="D2910">
        <v>127</v>
      </c>
      <c r="E2910" t="s">
        <v>3185</v>
      </c>
      <c r="F2910">
        <v>20</v>
      </c>
      <c r="G2910" t="s">
        <v>4100</v>
      </c>
      <c r="H2910" s="3" t="s">
        <v>3187</v>
      </c>
    </row>
    <row r="2911" spans="1:8" x14ac:dyDescent="0.25">
      <c r="A2911" t="s">
        <v>3181</v>
      </c>
      <c r="B2911" t="s">
        <v>3182</v>
      </c>
      <c r="C2911" t="s">
        <v>3214</v>
      </c>
      <c r="D2911">
        <v>358</v>
      </c>
      <c r="E2911" t="s">
        <v>3185</v>
      </c>
      <c r="F2911">
        <v>59</v>
      </c>
      <c r="G2911" t="s">
        <v>3999</v>
      </c>
      <c r="H2911" s="3" t="s">
        <v>3187</v>
      </c>
    </row>
    <row r="2912" spans="1:8" x14ac:dyDescent="0.25">
      <c r="A2912" t="s">
        <v>3181</v>
      </c>
      <c r="B2912" t="s">
        <v>3182</v>
      </c>
      <c r="C2912" t="s">
        <v>3564</v>
      </c>
      <c r="D2912">
        <v>29</v>
      </c>
      <c r="E2912" t="s">
        <v>3185</v>
      </c>
      <c r="F2912">
        <v>14</v>
      </c>
      <c r="G2912" t="s">
        <v>4088</v>
      </c>
      <c r="H2912" s="3" t="s">
        <v>3187</v>
      </c>
    </row>
    <row r="2913" spans="1:8" x14ac:dyDescent="0.25">
      <c r="A2913" t="s">
        <v>3181</v>
      </c>
      <c r="B2913" t="s">
        <v>3182</v>
      </c>
      <c r="C2913" t="s">
        <v>3759</v>
      </c>
      <c r="D2913">
        <v>13</v>
      </c>
      <c r="E2913" t="s">
        <v>3185</v>
      </c>
      <c r="F2913">
        <v>7</v>
      </c>
      <c r="G2913" t="s">
        <v>4157</v>
      </c>
      <c r="H2913" s="3" t="s">
        <v>3187</v>
      </c>
    </row>
    <row r="2914" spans="1:8" x14ac:dyDescent="0.25">
      <c r="A2914" t="s">
        <v>3181</v>
      </c>
      <c r="B2914" t="s">
        <v>3182</v>
      </c>
      <c r="C2914" t="s">
        <v>3218</v>
      </c>
      <c r="D2914">
        <v>4</v>
      </c>
      <c r="E2914" t="s">
        <v>3185</v>
      </c>
      <c r="F2914">
        <v>47</v>
      </c>
      <c r="G2914" t="s">
        <v>4123</v>
      </c>
      <c r="H2914" s="3" t="s">
        <v>3187</v>
      </c>
    </row>
    <row r="2915" spans="1:8" x14ac:dyDescent="0.25">
      <c r="A2915" t="s">
        <v>3181</v>
      </c>
      <c r="B2915" t="s">
        <v>3340</v>
      </c>
      <c r="C2915" t="s">
        <v>3341</v>
      </c>
      <c r="D2915">
        <v>19</v>
      </c>
      <c r="E2915" t="s">
        <v>3185</v>
      </c>
      <c r="F2915">
        <v>8</v>
      </c>
      <c r="G2915" t="s">
        <v>4141</v>
      </c>
      <c r="H2915" s="3" t="s">
        <v>3187</v>
      </c>
    </row>
    <row r="2916" spans="1:8" x14ac:dyDescent="0.25">
      <c r="A2916" t="s">
        <v>3181</v>
      </c>
      <c r="B2916" t="s">
        <v>3182</v>
      </c>
      <c r="C2916" t="s">
        <v>3207</v>
      </c>
      <c r="D2916">
        <v>44</v>
      </c>
      <c r="E2916" t="s">
        <v>3185</v>
      </c>
      <c r="F2916">
        <v>269</v>
      </c>
      <c r="G2916" t="s">
        <v>4144</v>
      </c>
      <c r="H2916" s="3" t="s">
        <v>3187</v>
      </c>
    </row>
    <row r="2917" spans="1:8" x14ac:dyDescent="0.25">
      <c r="A2917" t="s">
        <v>3181</v>
      </c>
      <c r="B2917" t="s">
        <v>3182</v>
      </c>
      <c r="C2917" t="s">
        <v>4069</v>
      </c>
      <c r="D2917">
        <v>5</v>
      </c>
      <c r="E2917" t="s">
        <v>3185</v>
      </c>
      <c r="F2917" t="s">
        <v>4158</v>
      </c>
      <c r="G2917" t="s">
        <v>4071</v>
      </c>
      <c r="H2917" s="3" t="s">
        <v>3187</v>
      </c>
    </row>
    <row r="2918" spans="1:8" x14ac:dyDescent="0.25">
      <c r="A2918" t="s">
        <v>3181</v>
      </c>
      <c r="B2918" t="s">
        <v>3266</v>
      </c>
      <c r="C2918" t="s">
        <v>4159</v>
      </c>
      <c r="D2918">
        <v>16</v>
      </c>
      <c r="E2918" t="s">
        <v>3185</v>
      </c>
      <c r="F2918">
        <v>6</v>
      </c>
      <c r="G2918" t="s">
        <v>4160</v>
      </c>
      <c r="H2918" s="3" t="s">
        <v>3187</v>
      </c>
    </row>
    <row r="2919" spans="1:8" x14ac:dyDescent="0.25">
      <c r="A2919" t="s">
        <v>3181</v>
      </c>
      <c r="B2919" t="s">
        <v>3182</v>
      </c>
      <c r="C2919" t="s">
        <v>4078</v>
      </c>
      <c r="D2919">
        <v>12</v>
      </c>
      <c r="E2919" t="s">
        <v>3185</v>
      </c>
      <c r="F2919">
        <v>61</v>
      </c>
      <c r="G2919" t="s">
        <v>4079</v>
      </c>
      <c r="H2919" s="3" t="s">
        <v>3187</v>
      </c>
    </row>
    <row r="2920" spans="1:8" x14ac:dyDescent="0.25">
      <c r="A2920" t="s">
        <v>3181</v>
      </c>
      <c r="B2920" t="s">
        <v>3182</v>
      </c>
      <c r="C2920" t="s">
        <v>3216</v>
      </c>
      <c r="D2920">
        <v>46</v>
      </c>
      <c r="E2920" t="s">
        <v>3185</v>
      </c>
      <c r="F2920">
        <v>170</v>
      </c>
      <c r="G2920" t="s">
        <v>4103</v>
      </c>
      <c r="H2920" s="3" t="s">
        <v>3187</v>
      </c>
    </row>
    <row r="2921" spans="1:8" x14ac:dyDescent="0.25">
      <c r="A2921" t="s">
        <v>3181</v>
      </c>
      <c r="B2921" t="s">
        <v>3182</v>
      </c>
      <c r="C2921" t="s">
        <v>3238</v>
      </c>
      <c r="D2921">
        <v>10</v>
      </c>
      <c r="E2921" t="s">
        <v>3185</v>
      </c>
      <c r="F2921">
        <v>53</v>
      </c>
      <c r="G2921" t="s">
        <v>4002</v>
      </c>
      <c r="H2921" s="3" t="s">
        <v>3187</v>
      </c>
    </row>
    <row r="2922" spans="1:8" x14ac:dyDescent="0.25">
      <c r="A2922" t="s">
        <v>3181</v>
      </c>
      <c r="B2922" t="s">
        <v>3266</v>
      </c>
      <c r="C2922" t="s">
        <v>4092</v>
      </c>
      <c r="D2922" t="s">
        <v>3271</v>
      </c>
      <c r="E2922" t="s">
        <v>3185</v>
      </c>
      <c r="F2922">
        <v>14</v>
      </c>
      <c r="G2922" t="s">
        <v>4093</v>
      </c>
      <c r="H2922" s="3" t="s">
        <v>3187</v>
      </c>
    </row>
    <row r="2923" spans="1:8" x14ac:dyDescent="0.25">
      <c r="A2923" t="s">
        <v>3181</v>
      </c>
      <c r="B2923" t="s">
        <v>3182</v>
      </c>
      <c r="C2923" t="s">
        <v>3240</v>
      </c>
      <c r="D2923">
        <v>57</v>
      </c>
      <c r="E2923" t="s">
        <v>3185</v>
      </c>
      <c r="F2923">
        <v>179</v>
      </c>
      <c r="G2923" t="s">
        <v>4003</v>
      </c>
      <c r="H2923" s="3" t="s">
        <v>3187</v>
      </c>
    </row>
    <row r="2924" spans="1:8" x14ac:dyDescent="0.25">
      <c r="A2924" t="s">
        <v>3181</v>
      </c>
      <c r="B2924" t="s">
        <v>3263</v>
      </c>
      <c r="C2924" t="s">
        <v>4056</v>
      </c>
      <c r="D2924">
        <v>11</v>
      </c>
      <c r="E2924" t="s">
        <v>3185</v>
      </c>
      <c r="F2924" t="s">
        <v>4161</v>
      </c>
      <c r="G2924" t="s">
        <v>4162</v>
      </c>
      <c r="H2924" s="3" t="s">
        <v>3187</v>
      </c>
    </row>
    <row r="2925" spans="1:8" x14ac:dyDescent="0.25">
      <c r="A2925" t="s">
        <v>3181</v>
      </c>
      <c r="B2925" t="s">
        <v>3182</v>
      </c>
      <c r="C2925" t="s">
        <v>3216</v>
      </c>
      <c r="D2925">
        <v>3</v>
      </c>
      <c r="E2925" t="s">
        <v>3185</v>
      </c>
      <c r="F2925">
        <v>5</v>
      </c>
      <c r="G2925" t="s">
        <v>4153</v>
      </c>
      <c r="H2925" s="3" t="s">
        <v>3187</v>
      </c>
    </row>
    <row r="2926" spans="1:8" x14ac:dyDescent="0.25">
      <c r="A2926" t="s">
        <v>3181</v>
      </c>
      <c r="B2926" t="s">
        <v>3182</v>
      </c>
      <c r="C2926" t="s">
        <v>3281</v>
      </c>
      <c r="D2926" t="s">
        <v>4163</v>
      </c>
      <c r="E2926" t="s">
        <v>3185</v>
      </c>
      <c r="F2926">
        <v>31</v>
      </c>
      <c r="G2926" t="s">
        <v>4164</v>
      </c>
      <c r="H2926" s="3" t="s">
        <v>3187</v>
      </c>
    </row>
    <row r="2927" spans="1:8" x14ac:dyDescent="0.25">
      <c r="A2927" t="s">
        <v>3181</v>
      </c>
      <c r="B2927" t="s">
        <v>3182</v>
      </c>
      <c r="C2927" t="s">
        <v>3511</v>
      </c>
      <c r="D2927">
        <v>27</v>
      </c>
      <c r="E2927" t="s">
        <v>3185</v>
      </c>
      <c r="F2927">
        <v>3</v>
      </c>
      <c r="G2927" t="s">
        <v>4143</v>
      </c>
      <c r="H2927" s="3" t="s">
        <v>3187</v>
      </c>
    </row>
    <row r="2928" spans="1:8" x14ac:dyDescent="0.25">
      <c r="A2928" t="s">
        <v>3181</v>
      </c>
      <c r="B2928" t="s">
        <v>3182</v>
      </c>
      <c r="C2928" t="s">
        <v>3279</v>
      </c>
      <c r="D2928">
        <v>17</v>
      </c>
      <c r="E2928" t="s">
        <v>3185</v>
      </c>
      <c r="F2928">
        <v>70</v>
      </c>
      <c r="G2928" t="s">
        <v>4165</v>
      </c>
      <c r="H2928" s="3" t="s">
        <v>3187</v>
      </c>
    </row>
    <row r="2929" spans="1:8" x14ac:dyDescent="0.25">
      <c r="A2929" t="s">
        <v>3181</v>
      </c>
      <c r="B2929" t="s">
        <v>3182</v>
      </c>
      <c r="C2929" t="s">
        <v>3223</v>
      </c>
      <c r="D2929">
        <v>34</v>
      </c>
      <c r="E2929" t="s">
        <v>3185</v>
      </c>
      <c r="F2929">
        <v>27</v>
      </c>
      <c r="G2929" t="s">
        <v>4098</v>
      </c>
      <c r="H2929" s="3" t="s">
        <v>3187</v>
      </c>
    </row>
    <row r="2930" spans="1:8" x14ac:dyDescent="0.25">
      <c r="A2930" t="s">
        <v>3181</v>
      </c>
      <c r="B2930" t="s">
        <v>3182</v>
      </c>
      <c r="C2930" t="s">
        <v>3234</v>
      </c>
      <c r="D2930">
        <v>84</v>
      </c>
      <c r="E2930" t="s">
        <v>3185</v>
      </c>
      <c r="F2930">
        <v>127</v>
      </c>
      <c r="G2930" t="s">
        <v>4001</v>
      </c>
      <c r="H2930" s="3" t="s">
        <v>3187</v>
      </c>
    </row>
    <row r="2931" spans="1:8" x14ac:dyDescent="0.25">
      <c r="A2931" t="s">
        <v>3181</v>
      </c>
      <c r="B2931" t="s">
        <v>3182</v>
      </c>
      <c r="C2931" t="s">
        <v>3995</v>
      </c>
      <c r="D2931">
        <v>2</v>
      </c>
      <c r="E2931" t="s">
        <v>3185</v>
      </c>
      <c r="F2931">
        <v>16</v>
      </c>
      <c r="G2931" t="s">
        <v>3996</v>
      </c>
      <c r="H2931" s="3" t="s">
        <v>3187</v>
      </c>
    </row>
    <row r="2932" spans="1:8" x14ac:dyDescent="0.25">
      <c r="A2932" t="s">
        <v>3181</v>
      </c>
      <c r="B2932" t="s">
        <v>3182</v>
      </c>
      <c r="C2932" t="s">
        <v>3214</v>
      </c>
      <c r="D2932">
        <v>322</v>
      </c>
      <c r="E2932" t="s">
        <v>3185</v>
      </c>
      <c r="F2932">
        <v>35</v>
      </c>
      <c r="G2932" t="s">
        <v>3982</v>
      </c>
      <c r="H2932" s="3" t="s">
        <v>3187</v>
      </c>
    </row>
    <row r="2933" spans="1:8" x14ac:dyDescent="0.25">
      <c r="A2933" t="s">
        <v>3181</v>
      </c>
      <c r="B2933" t="s">
        <v>3182</v>
      </c>
      <c r="C2933" t="s">
        <v>3977</v>
      </c>
      <c r="D2933">
        <v>7</v>
      </c>
      <c r="E2933" t="s">
        <v>3185</v>
      </c>
      <c r="F2933">
        <v>28</v>
      </c>
      <c r="G2933" t="s">
        <v>4067</v>
      </c>
      <c r="H2933" s="3" t="s">
        <v>3187</v>
      </c>
    </row>
    <row r="2934" spans="1:8" x14ac:dyDescent="0.25">
      <c r="A2934" t="s">
        <v>3181</v>
      </c>
      <c r="B2934" t="s">
        <v>3182</v>
      </c>
      <c r="C2934" t="s">
        <v>4089</v>
      </c>
      <c r="D2934">
        <v>11</v>
      </c>
      <c r="E2934" t="s">
        <v>3185</v>
      </c>
      <c r="F2934">
        <v>91</v>
      </c>
      <c r="G2934" t="s">
        <v>4090</v>
      </c>
      <c r="H2934" s="3" t="s">
        <v>3187</v>
      </c>
    </row>
    <row r="2935" spans="1:8" x14ac:dyDescent="0.25">
      <c r="A2935" t="s">
        <v>3181</v>
      </c>
      <c r="B2935" t="s">
        <v>3182</v>
      </c>
      <c r="C2935" t="s">
        <v>3214</v>
      </c>
      <c r="D2935">
        <v>144</v>
      </c>
      <c r="E2935" t="s">
        <v>3185</v>
      </c>
      <c r="F2935">
        <v>63</v>
      </c>
      <c r="G2935" t="s">
        <v>4166</v>
      </c>
      <c r="H2935" s="3" t="s">
        <v>3187</v>
      </c>
    </row>
    <row r="2936" spans="1:8" x14ac:dyDescent="0.25">
      <c r="A2936" t="s">
        <v>3181</v>
      </c>
      <c r="B2936" t="s">
        <v>3182</v>
      </c>
      <c r="C2936" t="s">
        <v>3323</v>
      </c>
      <c r="D2936">
        <v>15</v>
      </c>
      <c r="E2936" t="s">
        <v>3185</v>
      </c>
      <c r="F2936">
        <v>3</v>
      </c>
      <c r="G2936" t="s">
        <v>4115</v>
      </c>
      <c r="H2936" s="3" t="s">
        <v>3187</v>
      </c>
    </row>
    <row r="2937" spans="1:8" x14ac:dyDescent="0.25">
      <c r="A2937" t="s">
        <v>3181</v>
      </c>
      <c r="B2937" t="s">
        <v>3182</v>
      </c>
      <c r="C2937" t="s">
        <v>3977</v>
      </c>
      <c r="D2937">
        <v>7</v>
      </c>
      <c r="E2937" t="s">
        <v>3185</v>
      </c>
      <c r="F2937">
        <v>2</v>
      </c>
      <c r="G2937" t="s">
        <v>4067</v>
      </c>
      <c r="H2937" s="3" t="s">
        <v>3187</v>
      </c>
    </row>
    <row r="2938" spans="1:8" x14ac:dyDescent="0.25">
      <c r="A2938" t="s">
        <v>3181</v>
      </c>
      <c r="B2938" t="s">
        <v>3182</v>
      </c>
      <c r="C2938" t="s">
        <v>3197</v>
      </c>
      <c r="D2938">
        <v>13</v>
      </c>
      <c r="E2938" t="s">
        <v>3185</v>
      </c>
      <c r="F2938">
        <v>7</v>
      </c>
      <c r="G2938" t="s">
        <v>3988</v>
      </c>
      <c r="H2938" s="3" t="s">
        <v>3187</v>
      </c>
    </row>
    <row r="2939" spans="1:8" x14ac:dyDescent="0.25">
      <c r="A2939" t="s">
        <v>3181</v>
      </c>
      <c r="B2939" t="s">
        <v>3182</v>
      </c>
      <c r="C2939" t="s">
        <v>3288</v>
      </c>
      <c r="D2939">
        <v>13</v>
      </c>
      <c r="E2939" t="s">
        <v>3185</v>
      </c>
      <c r="F2939">
        <v>27</v>
      </c>
      <c r="G2939" t="s">
        <v>4064</v>
      </c>
      <c r="H2939" s="3" t="s">
        <v>3187</v>
      </c>
    </row>
    <row r="2940" spans="1:8" x14ac:dyDescent="0.25">
      <c r="A2940" t="s">
        <v>3181</v>
      </c>
      <c r="B2940" t="s">
        <v>3182</v>
      </c>
      <c r="C2940" t="s">
        <v>3203</v>
      </c>
      <c r="D2940">
        <v>7</v>
      </c>
      <c r="E2940" t="s">
        <v>3185</v>
      </c>
      <c r="F2940">
        <v>73</v>
      </c>
      <c r="G2940" t="s">
        <v>3992</v>
      </c>
      <c r="H2940" s="3" t="s">
        <v>3187</v>
      </c>
    </row>
    <row r="2941" spans="1:8" x14ac:dyDescent="0.25">
      <c r="A2941" t="s">
        <v>3181</v>
      </c>
      <c r="B2941" t="s">
        <v>3182</v>
      </c>
      <c r="C2941" t="s">
        <v>3207</v>
      </c>
      <c r="D2941">
        <v>2</v>
      </c>
      <c r="E2941" t="s">
        <v>3185</v>
      </c>
      <c r="F2941">
        <v>27</v>
      </c>
      <c r="G2941" t="s">
        <v>4022</v>
      </c>
      <c r="H2941" s="3" t="s">
        <v>3187</v>
      </c>
    </row>
    <row r="2942" spans="1:8" x14ac:dyDescent="0.25">
      <c r="A2942" t="s">
        <v>3181</v>
      </c>
      <c r="B2942" t="s">
        <v>3182</v>
      </c>
      <c r="C2942" t="s">
        <v>3223</v>
      </c>
      <c r="D2942">
        <v>34</v>
      </c>
      <c r="E2942" t="s">
        <v>3185</v>
      </c>
      <c r="F2942">
        <v>5</v>
      </c>
      <c r="G2942" t="s">
        <v>4098</v>
      </c>
      <c r="H2942" s="3" t="s">
        <v>3187</v>
      </c>
    </row>
    <row r="2943" spans="1:8" x14ac:dyDescent="0.25">
      <c r="A2943" t="s">
        <v>3181</v>
      </c>
      <c r="B2943" t="s">
        <v>3182</v>
      </c>
      <c r="C2943" t="s">
        <v>3183</v>
      </c>
      <c r="D2943">
        <v>62</v>
      </c>
      <c r="E2943" t="s">
        <v>3185</v>
      </c>
      <c r="F2943">
        <v>6</v>
      </c>
      <c r="G2943" t="s">
        <v>4167</v>
      </c>
      <c r="H2943" s="3" t="s">
        <v>3187</v>
      </c>
    </row>
    <row r="2944" spans="1:8" x14ac:dyDescent="0.25">
      <c r="A2944" t="s">
        <v>3181</v>
      </c>
      <c r="B2944" t="s">
        <v>3182</v>
      </c>
      <c r="C2944" t="s">
        <v>3238</v>
      </c>
      <c r="D2944">
        <v>10</v>
      </c>
      <c r="E2944" t="s">
        <v>3185</v>
      </c>
      <c r="F2944">
        <v>10</v>
      </c>
      <c r="G2944" t="s">
        <v>4002</v>
      </c>
      <c r="H2944" s="3" t="s">
        <v>3187</v>
      </c>
    </row>
    <row r="2945" spans="1:8" x14ac:dyDescent="0.25">
      <c r="A2945" t="s">
        <v>3181</v>
      </c>
      <c r="B2945" t="s">
        <v>3182</v>
      </c>
      <c r="C2945" t="s">
        <v>3311</v>
      </c>
      <c r="D2945">
        <v>24</v>
      </c>
      <c r="E2945" t="s">
        <v>3185</v>
      </c>
      <c r="F2945">
        <v>14</v>
      </c>
      <c r="G2945" t="s">
        <v>4004</v>
      </c>
      <c r="H2945" s="3" t="s">
        <v>3187</v>
      </c>
    </row>
    <row r="2946" spans="1:8" x14ac:dyDescent="0.25">
      <c r="A2946" t="s">
        <v>3181</v>
      </c>
      <c r="B2946" t="s">
        <v>3182</v>
      </c>
      <c r="C2946" t="s">
        <v>3995</v>
      </c>
      <c r="D2946">
        <v>2</v>
      </c>
      <c r="E2946" t="s">
        <v>3185</v>
      </c>
      <c r="F2946">
        <v>35</v>
      </c>
      <c r="G2946" t="s">
        <v>3996</v>
      </c>
      <c r="H2946" s="3" t="s">
        <v>3187</v>
      </c>
    </row>
    <row r="2947" spans="1:8" x14ac:dyDescent="0.25">
      <c r="A2947" t="s">
        <v>3181</v>
      </c>
      <c r="B2947" t="s">
        <v>3182</v>
      </c>
      <c r="C2947" t="s">
        <v>3234</v>
      </c>
      <c r="D2947">
        <v>84</v>
      </c>
      <c r="E2947" t="s">
        <v>3185</v>
      </c>
      <c r="F2947">
        <v>137</v>
      </c>
      <c r="G2947" t="s">
        <v>4001</v>
      </c>
      <c r="H2947" s="3" t="s">
        <v>3187</v>
      </c>
    </row>
    <row r="2948" spans="1:8" x14ac:dyDescent="0.25">
      <c r="A2948" t="s">
        <v>3181</v>
      </c>
      <c r="B2948" t="s">
        <v>3182</v>
      </c>
      <c r="C2948" t="s">
        <v>3234</v>
      </c>
      <c r="D2948">
        <v>84</v>
      </c>
      <c r="E2948" t="s">
        <v>3185</v>
      </c>
      <c r="F2948">
        <v>109</v>
      </c>
      <c r="G2948" t="s">
        <v>4001</v>
      </c>
      <c r="H2948" s="3" t="s">
        <v>3187</v>
      </c>
    </row>
    <row r="2949" spans="1:8" x14ac:dyDescent="0.25">
      <c r="A2949" t="s">
        <v>3181</v>
      </c>
      <c r="B2949" t="s">
        <v>3182</v>
      </c>
      <c r="C2949" t="s">
        <v>3214</v>
      </c>
      <c r="D2949">
        <v>245</v>
      </c>
      <c r="E2949" t="s">
        <v>3185</v>
      </c>
      <c r="F2949">
        <v>10</v>
      </c>
      <c r="G2949" t="s">
        <v>4083</v>
      </c>
      <c r="H2949" s="3" t="s">
        <v>3187</v>
      </c>
    </row>
    <row r="2950" spans="1:8" x14ac:dyDescent="0.25">
      <c r="A2950" t="s">
        <v>3181</v>
      </c>
      <c r="B2950" t="s">
        <v>3182</v>
      </c>
      <c r="C2950" t="s">
        <v>3214</v>
      </c>
      <c r="D2950">
        <v>245</v>
      </c>
      <c r="E2950" t="s">
        <v>3185</v>
      </c>
      <c r="F2950">
        <v>36</v>
      </c>
      <c r="G2950" t="s">
        <v>4083</v>
      </c>
      <c r="H2950" s="3" t="s">
        <v>3187</v>
      </c>
    </row>
    <row r="2951" spans="1:8" x14ac:dyDescent="0.25">
      <c r="A2951" t="s">
        <v>3181</v>
      </c>
      <c r="B2951" t="s">
        <v>3182</v>
      </c>
      <c r="C2951" t="s">
        <v>3671</v>
      </c>
      <c r="D2951">
        <v>2</v>
      </c>
      <c r="E2951" t="s">
        <v>3185</v>
      </c>
      <c r="F2951">
        <v>21</v>
      </c>
      <c r="G2951" t="s">
        <v>4168</v>
      </c>
      <c r="H2951" s="3" t="s">
        <v>3187</v>
      </c>
    </row>
    <row r="2952" spans="1:8" x14ac:dyDescent="0.25">
      <c r="A2952" t="s">
        <v>3181</v>
      </c>
      <c r="B2952" t="s">
        <v>3182</v>
      </c>
      <c r="C2952" t="s">
        <v>4078</v>
      </c>
      <c r="D2952">
        <v>12</v>
      </c>
      <c r="E2952" t="s">
        <v>3185</v>
      </c>
      <c r="F2952">
        <v>3</v>
      </c>
      <c r="G2952" t="s">
        <v>4079</v>
      </c>
      <c r="H2952" s="3" t="s">
        <v>3187</v>
      </c>
    </row>
    <row r="2953" spans="1:8" x14ac:dyDescent="0.25">
      <c r="A2953" t="s">
        <v>3181</v>
      </c>
      <c r="B2953" t="s">
        <v>3182</v>
      </c>
      <c r="C2953" t="s">
        <v>3279</v>
      </c>
      <c r="D2953">
        <v>17</v>
      </c>
      <c r="E2953" t="s">
        <v>3185</v>
      </c>
      <c r="F2953">
        <v>59</v>
      </c>
      <c r="G2953" t="s">
        <v>4165</v>
      </c>
      <c r="H2953" s="3" t="s">
        <v>3187</v>
      </c>
    </row>
    <row r="2954" spans="1:8" x14ac:dyDescent="0.25">
      <c r="A2954" t="s">
        <v>3181</v>
      </c>
      <c r="B2954" t="s">
        <v>3182</v>
      </c>
      <c r="C2954" t="s">
        <v>3214</v>
      </c>
      <c r="D2954">
        <v>358</v>
      </c>
      <c r="E2954" t="s">
        <v>3185</v>
      </c>
      <c r="F2954">
        <v>39</v>
      </c>
      <c r="G2954" t="s">
        <v>3999</v>
      </c>
      <c r="H2954" s="3" t="s">
        <v>3187</v>
      </c>
    </row>
    <row r="2955" spans="1:8" x14ac:dyDescent="0.25">
      <c r="A2955" t="s">
        <v>3181</v>
      </c>
      <c r="B2955" t="s">
        <v>3182</v>
      </c>
      <c r="C2955" t="s">
        <v>3227</v>
      </c>
      <c r="D2955">
        <v>58</v>
      </c>
      <c r="E2955" t="s">
        <v>3185</v>
      </c>
      <c r="F2955">
        <v>62</v>
      </c>
      <c r="G2955" t="s">
        <v>4073</v>
      </c>
      <c r="H2955" s="3" t="s">
        <v>3187</v>
      </c>
    </row>
    <row r="2956" spans="1:8" x14ac:dyDescent="0.25">
      <c r="A2956" t="s">
        <v>3181</v>
      </c>
      <c r="B2956" t="s">
        <v>3182</v>
      </c>
      <c r="C2956" t="s">
        <v>3356</v>
      </c>
      <c r="D2956">
        <v>49</v>
      </c>
      <c r="E2956" t="s">
        <v>3185</v>
      </c>
      <c r="F2956">
        <v>23</v>
      </c>
      <c r="G2956" t="s">
        <v>4169</v>
      </c>
      <c r="H2956" s="3" t="s">
        <v>3187</v>
      </c>
    </row>
    <row r="2957" spans="1:8" x14ac:dyDescent="0.25">
      <c r="A2957" t="s">
        <v>3181</v>
      </c>
      <c r="B2957" t="s">
        <v>3182</v>
      </c>
      <c r="C2957" t="s">
        <v>4037</v>
      </c>
      <c r="D2957">
        <v>17</v>
      </c>
      <c r="E2957" t="s">
        <v>3185</v>
      </c>
      <c r="F2957">
        <v>43</v>
      </c>
      <c r="G2957" t="s">
        <v>4170</v>
      </c>
      <c r="H2957" s="3" t="s">
        <v>3187</v>
      </c>
    </row>
    <row r="2958" spans="1:8" x14ac:dyDescent="0.25">
      <c r="A2958" t="s">
        <v>3181</v>
      </c>
      <c r="B2958" t="s">
        <v>3182</v>
      </c>
      <c r="C2958" t="s">
        <v>3234</v>
      </c>
      <c r="D2958">
        <v>84</v>
      </c>
      <c r="E2958" t="s">
        <v>3185</v>
      </c>
      <c r="F2958">
        <v>88</v>
      </c>
      <c r="G2958" t="s">
        <v>4001</v>
      </c>
      <c r="H2958" s="3" t="s">
        <v>3187</v>
      </c>
    </row>
    <row r="2959" spans="1:8" x14ac:dyDescent="0.25">
      <c r="A2959" t="s">
        <v>3181</v>
      </c>
      <c r="B2959" t="s">
        <v>3182</v>
      </c>
      <c r="C2959" t="s">
        <v>3227</v>
      </c>
      <c r="D2959">
        <v>63</v>
      </c>
      <c r="E2959" t="s">
        <v>3185</v>
      </c>
      <c r="F2959">
        <v>117</v>
      </c>
      <c r="G2959" t="s">
        <v>4054</v>
      </c>
      <c r="H2959" s="3" t="s">
        <v>3187</v>
      </c>
    </row>
    <row r="2960" spans="1:8" x14ac:dyDescent="0.25">
      <c r="A2960" t="s">
        <v>3181</v>
      </c>
      <c r="B2960" t="s">
        <v>3182</v>
      </c>
      <c r="C2960" t="s">
        <v>3209</v>
      </c>
      <c r="D2960">
        <v>13</v>
      </c>
      <c r="E2960" t="s">
        <v>3185</v>
      </c>
      <c r="F2960">
        <v>21</v>
      </c>
      <c r="G2960" t="s">
        <v>4171</v>
      </c>
      <c r="H2960" s="3" t="s">
        <v>3187</v>
      </c>
    </row>
    <row r="2961" spans="1:8" x14ac:dyDescent="0.25">
      <c r="A2961" t="s">
        <v>3181</v>
      </c>
      <c r="B2961" t="s">
        <v>3182</v>
      </c>
      <c r="C2961" t="s">
        <v>4037</v>
      </c>
      <c r="D2961">
        <v>17</v>
      </c>
      <c r="E2961" t="s">
        <v>3185</v>
      </c>
      <c r="F2961">
        <v>7</v>
      </c>
      <c r="G2961" t="s">
        <v>4170</v>
      </c>
      <c r="H2961" s="3" t="s">
        <v>3187</v>
      </c>
    </row>
    <row r="2962" spans="1:8" x14ac:dyDescent="0.25">
      <c r="A2962" t="s">
        <v>3181</v>
      </c>
      <c r="B2962" t="s">
        <v>3182</v>
      </c>
      <c r="C2962" t="s">
        <v>4005</v>
      </c>
      <c r="D2962">
        <v>11</v>
      </c>
      <c r="E2962" t="s">
        <v>3185</v>
      </c>
      <c r="F2962">
        <v>4</v>
      </c>
      <c r="G2962" t="s">
        <v>4099</v>
      </c>
      <c r="H2962" s="3" t="s">
        <v>3187</v>
      </c>
    </row>
    <row r="2963" spans="1:8" x14ac:dyDescent="0.25">
      <c r="A2963" t="s">
        <v>3181</v>
      </c>
      <c r="B2963" t="s">
        <v>3182</v>
      </c>
      <c r="C2963" t="s">
        <v>3227</v>
      </c>
      <c r="D2963">
        <v>63</v>
      </c>
      <c r="E2963" t="s">
        <v>3185</v>
      </c>
      <c r="F2963">
        <v>71</v>
      </c>
      <c r="G2963" t="s">
        <v>4054</v>
      </c>
      <c r="H2963" s="3" t="s">
        <v>3187</v>
      </c>
    </row>
    <row r="2964" spans="1:8" x14ac:dyDescent="0.25">
      <c r="A2964" t="s">
        <v>3181</v>
      </c>
      <c r="B2964" t="s">
        <v>3182</v>
      </c>
      <c r="C2964" t="s">
        <v>3214</v>
      </c>
      <c r="D2964">
        <v>53</v>
      </c>
      <c r="E2964" t="s">
        <v>3185</v>
      </c>
      <c r="F2964">
        <v>61</v>
      </c>
      <c r="G2964" t="s">
        <v>4172</v>
      </c>
      <c r="H2964" s="3" t="s">
        <v>3187</v>
      </c>
    </row>
    <row r="2965" spans="1:8" x14ac:dyDescent="0.25">
      <c r="A2965" t="s">
        <v>3181</v>
      </c>
      <c r="B2965" t="s">
        <v>3182</v>
      </c>
      <c r="C2965" t="s">
        <v>3227</v>
      </c>
      <c r="D2965">
        <v>10</v>
      </c>
      <c r="E2965" t="s">
        <v>3185</v>
      </c>
      <c r="F2965">
        <v>20</v>
      </c>
      <c r="G2965" t="s">
        <v>4072</v>
      </c>
      <c r="H2965" s="3" t="s">
        <v>3187</v>
      </c>
    </row>
    <row r="2966" spans="1:8" x14ac:dyDescent="0.25">
      <c r="A2966" t="s">
        <v>3181</v>
      </c>
      <c r="B2966" t="s">
        <v>3182</v>
      </c>
      <c r="C2966" t="s">
        <v>3399</v>
      </c>
      <c r="D2966">
        <v>32</v>
      </c>
      <c r="E2966" t="s">
        <v>3185</v>
      </c>
      <c r="F2966">
        <v>41</v>
      </c>
      <c r="G2966" t="s">
        <v>4173</v>
      </c>
      <c r="H2966" s="3" t="s">
        <v>3187</v>
      </c>
    </row>
    <row r="2967" spans="1:8" x14ac:dyDescent="0.25">
      <c r="A2967" t="s">
        <v>3181</v>
      </c>
      <c r="B2967" t="s">
        <v>3182</v>
      </c>
      <c r="C2967" t="s">
        <v>3247</v>
      </c>
      <c r="D2967">
        <v>35</v>
      </c>
      <c r="E2967" t="s">
        <v>3185</v>
      </c>
      <c r="F2967">
        <v>145</v>
      </c>
      <c r="G2967" t="s">
        <v>4125</v>
      </c>
      <c r="H2967" s="3" t="s">
        <v>3187</v>
      </c>
    </row>
    <row r="2968" spans="1:8" x14ac:dyDescent="0.25">
      <c r="A2968" t="s">
        <v>3181</v>
      </c>
      <c r="B2968" t="s">
        <v>3182</v>
      </c>
      <c r="C2968" t="s">
        <v>3227</v>
      </c>
      <c r="D2968">
        <v>50</v>
      </c>
      <c r="E2968" t="s">
        <v>3185</v>
      </c>
      <c r="F2968">
        <v>31</v>
      </c>
      <c r="G2968" t="s">
        <v>3997</v>
      </c>
      <c r="H2968" s="3" t="s">
        <v>3187</v>
      </c>
    </row>
    <row r="2969" spans="1:8" x14ac:dyDescent="0.25">
      <c r="A2969" t="s">
        <v>3181</v>
      </c>
      <c r="B2969" t="s">
        <v>3182</v>
      </c>
      <c r="C2969" t="s">
        <v>3308</v>
      </c>
      <c r="D2969">
        <v>46</v>
      </c>
      <c r="E2969" t="s">
        <v>3185</v>
      </c>
      <c r="F2969">
        <v>23</v>
      </c>
      <c r="G2969" t="s">
        <v>4117</v>
      </c>
      <c r="H2969" s="3" t="s">
        <v>3187</v>
      </c>
    </row>
    <row r="2970" spans="1:8" x14ac:dyDescent="0.25">
      <c r="A2970" t="s">
        <v>3181</v>
      </c>
      <c r="B2970" t="s">
        <v>3182</v>
      </c>
      <c r="C2970" t="s">
        <v>3216</v>
      </c>
      <c r="D2970">
        <v>46</v>
      </c>
      <c r="E2970" t="s">
        <v>3185</v>
      </c>
      <c r="F2970">
        <v>3</v>
      </c>
      <c r="G2970" t="s">
        <v>4103</v>
      </c>
      <c r="H2970" s="3" t="s">
        <v>3187</v>
      </c>
    </row>
    <row r="2971" spans="1:8" x14ac:dyDescent="0.25">
      <c r="A2971" t="s">
        <v>3181</v>
      </c>
      <c r="B2971" t="s">
        <v>3182</v>
      </c>
      <c r="C2971" t="s">
        <v>3214</v>
      </c>
      <c r="D2971">
        <v>85</v>
      </c>
      <c r="E2971" t="s">
        <v>3185</v>
      </c>
      <c r="F2971">
        <v>4</v>
      </c>
      <c r="G2971" t="s">
        <v>4120</v>
      </c>
      <c r="H2971" s="3" t="s">
        <v>3187</v>
      </c>
    </row>
    <row r="2972" spans="1:8" x14ac:dyDescent="0.25">
      <c r="A2972" t="s">
        <v>3181</v>
      </c>
      <c r="B2972" t="s">
        <v>3182</v>
      </c>
      <c r="C2972" t="s">
        <v>3197</v>
      </c>
      <c r="D2972">
        <v>13</v>
      </c>
      <c r="E2972" t="s">
        <v>3185</v>
      </c>
      <c r="F2972">
        <v>1</v>
      </c>
      <c r="G2972" t="s">
        <v>3988</v>
      </c>
      <c r="H2972" s="3" t="s">
        <v>3187</v>
      </c>
    </row>
    <row r="2973" spans="1:8" x14ac:dyDescent="0.25">
      <c r="A2973" t="s">
        <v>3181</v>
      </c>
      <c r="B2973" t="s">
        <v>3182</v>
      </c>
      <c r="C2973" t="s">
        <v>3331</v>
      </c>
      <c r="D2973">
        <v>1</v>
      </c>
      <c r="E2973" t="s">
        <v>3185</v>
      </c>
      <c r="F2973">
        <v>38</v>
      </c>
      <c r="G2973" t="s">
        <v>3987</v>
      </c>
      <c r="H2973" s="3" t="s">
        <v>3187</v>
      </c>
    </row>
    <row r="2974" spans="1:8" x14ac:dyDescent="0.25">
      <c r="A2974" t="s">
        <v>3181</v>
      </c>
      <c r="B2974" t="s">
        <v>3182</v>
      </c>
      <c r="C2974" t="s">
        <v>3234</v>
      </c>
      <c r="D2974">
        <v>74</v>
      </c>
      <c r="E2974" t="s">
        <v>3185</v>
      </c>
      <c r="F2974">
        <v>30</v>
      </c>
      <c r="G2974" t="s">
        <v>3991</v>
      </c>
      <c r="H2974" s="3" t="s">
        <v>3187</v>
      </c>
    </row>
    <row r="2975" spans="1:8" x14ac:dyDescent="0.25">
      <c r="A2975" t="s">
        <v>3181</v>
      </c>
      <c r="B2975" t="s">
        <v>3182</v>
      </c>
      <c r="C2975" t="s">
        <v>3214</v>
      </c>
      <c r="D2975">
        <v>85</v>
      </c>
      <c r="E2975" t="s">
        <v>3185</v>
      </c>
      <c r="F2975">
        <v>39</v>
      </c>
      <c r="G2975" t="s">
        <v>4120</v>
      </c>
      <c r="H2975" s="3" t="s">
        <v>3187</v>
      </c>
    </row>
    <row r="2976" spans="1:8" x14ac:dyDescent="0.25">
      <c r="A2976" t="s">
        <v>3181</v>
      </c>
      <c r="B2976" t="s">
        <v>3182</v>
      </c>
      <c r="C2976" t="s">
        <v>3201</v>
      </c>
      <c r="D2976">
        <v>41</v>
      </c>
      <c r="E2976" t="s">
        <v>3185</v>
      </c>
      <c r="F2976">
        <v>49</v>
      </c>
      <c r="G2976" t="s">
        <v>4084</v>
      </c>
      <c r="H2976" s="3" t="s">
        <v>3187</v>
      </c>
    </row>
    <row r="2977" spans="1:8" x14ac:dyDescent="0.25">
      <c r="A2977" t="s">
        <v>3181</v>
      </c>
      <c r="B2977" t="s">
        <v>3182</v>
      </c>
      <c r="C2977" t="s">
        <v>3234</v>
      </c>
      <c r="D2977">
        <v>84</v>
      </c>
      <c r="E2977" t="s">
        <v>3185</v>
      </c>
      <c r="F2977">
        <v>85</v>
      </c>
      <c r="G2977" t="s">
        <v>4001</v>
      </c>
      <c r="H2977" s="3" t="s">
        <v>3187</v>
      </c>
    </row>
    <row r="2978" spans="1:8" x14ac:dyDescent="0.25">
      <c r="A2978" t="s">
        <v>3181</v>
      </c>
      <c r="B2978" t="s">
        <v>3182</v>
      </c>
      <c r="C2978" t="s">
        <v>3503</v>
      </c>
      <c r="D2978">
        <v>18</v>
      </c>
      <c r="E2978" t="s">
        <v>3185</v>
      </c>
      <c r="F2978">
        <v>39</v>
      </c>
      <c r="G2978" t="s">
        <v>4142</v>
      </c>
      <c r="H2978" s="3" t="s">
        <v>3187</v>
      </c>
    </row>
    <row r="2979" spans="1:8" x14ac:dyDescent="0.25">
      <c r="A2979" t="s">
        <v>3181</v>
      </c>
      <c r="B2979" t="s">
        <v>3182</v>
      </c>
      <c r="C2979" t="s">
        <v>3214</v>
      </c>
      <c r="D2979">
        <v>252</v>
      </c>
      <c r="E2979" t="s">
        <v>3185</v>
      </c>
      <c r="F2979">
        <v>2</v>
      </c>
      <c r="G2979" t="s">
        <v>4174</v>
      </c>
      <c r="H2979" s="3" t="s">
        <v>3187</v>
      </c>
    </row>
    <row r="2980" spans="1:8" x14ac:dyDescent="0.25">
      <c r="A2980" t="s">
        <v>3181</v>
      </c>
      <c r="B2980" t="s">
        <v>3182</v>
      </c>
      <c r="C2980" t="s">
        <v>3214</v>
      </c>
      <c r="D2980">
        <v>53</v>
      </c>
      <c r="E2980" t="s">
        <v>3185</v>
      </c>
      <c r="F2980">
        <v>92</v>
      </c>
      <c r="G2980" t="s">
        <v>4172</v>
      </c>
      <c r="H2980" s="3" t="s">
        <v>3187</v>
      </c>
    </row>
    <row r="2981" spans="1:8" x14ac:dyDescent="0.25">
      <c r="A2981" t="s">
        <v>3181</v>
      </c>
      <c r="B2981" t="s">
        <v>3182</v>
      </c>
      <c r="C2981" t="s">
        <v>3227</v>
      </c>
      <c r="D2981">
        <v>50</v>
      </c>
      <c r="E2981" t="s">
        <v>3185</v>
      </c>
      <c r="F2981">
        <v>27</v>
      </c>
      <c r="G2981" t="s">
        <v>3997</v>
      </c>
      <c r="H2981" s="3" t="s">
        <v>3187</v>
      </c>
    </row>
    <row r="2982" spans="1:8" x14ac:dyDescent="0.25">
      <c r="A2982" t="s">
        <v>3181</v>
      </c>
      <c r="B2982" t="s">
        <v>3182</v>
      </c>
      <c r="C2982" t="s">
        <v>3458</v>
      </c>
      <c r="D2982">
        <v>53</v>
      </c>
      <c r="E2982" t="s">
        <v>3185</v>
      </c>
      <c r="F2982">
        <v>4</v>
      </c>
      <c r="G2982" t="s">
        <v>4175</v>
      </c>
      <c r="H2982" s="3" t="s">
        <v>3187</v>
      </c>
    </row>
    <row r="2983" spans="1:8" x14ac:dyDescent="0.25">
      <c r="A2983" t="s">
        <v>3181</v>
      </c>
      <c r="B2983" t="s">
        <v>3182</v>
      </c>
      <c r="C2983" t="s">
        <v>4078</v>
      </c>
      <c r="D2983">
        <v>12</v>
      </c>
      <c r="E2983" t="s">
        <v>3185</v>
      </c>
      <c r="F2983">
        <v>9</v>
      </c>
      <c r="G2983" t="s">
        <v>4079</v>
      </c>
      <c r="H2983" s="3" t="s">
        <v>3187</v>
      </c>
    </row>
    <row r="2984" spans="1:8" x14ac:dyDescent="0.25">
      <c r="A2984" t="s">
        <v>3181</v>
      </c>
      <c r="B2984" t="s">
        <v>3182</v>
      </c>
      <c r="C2984" t="s">
        <v>3203</v>
      </c>
      <c r="D2984">
        <v>13</v>
      </c>
      <c r="E2984" t="s">
        <v>3185</v>
      </c>
      <c r="F2984">
        <v>35</v>
      </c>
      <c r="G2984" t="s">
        <v>4044</v>
      </c>
      <c r="H2984" s="3" t="s">
        <v>3187</v>
      </c>
    </row>
    <row r="2985" spans="1:8" x14ac:dyDescent="0.25">
      <c r="A2985" t="s">
        <v>3181</v>
      </c>
      <c r="B2985" t="s">
        <v>3182</v>
      </c>
      <c r="C2985" t="s">
        <v>3214</v>
      </c>
      <c r="D2985">
        <v>358</v>
      </c>
      <c r="E2985" t="s">
        <v>3185</v>
      </c>
      <c r="F2985">
        <v>4</v>
      </c>
      <c r="G2985" t="s">
        <v>3999</v>
      </c>
      <c r="H2985" s="3" t="s">
        <v>3187</v>
      </c>
    </row>
    <row r="2986" spans="1:8" x14ac:dyDescent="0.25">
      <c r="A2986" t="s">
        <v>3181</v>
      </c>
      <c r="B2986" t="s">
        <v>3182</v>
      </c>
      <c r="C2986" t="s">
        <v>4016</v>
      </c>
      <c r="D2986">
        <v>3</v>
      </c>
      <c r="E2986" t="s">
        <v>3185</v>
      </c>
      <c r="F2986">
        <v>70</v>
      </c>
      <c r="G2986" t="s">
        <v>4017</v>
      </c>
      <c r="H2986" s="3" t="s">
        <v>3187</v>
      </c>
    </row>
    <row r="2987" spans="1:8" x14ac:dyDescent="0.25">
      <c r="A2987" t="s">
        <v>3181</v>
      </c>
      <c r="B2987" t="s">
        <v>3182</v>
      </c>
      <c r="C2987" t="s">
        <v>3399</v>
      </c>
      <c r="D2987">
        <v>32</v>
      </c>
      <c r="E2987" t="s">
        <v>3185</v>
      </c>
      <c r="F2987">
        <v>20</v>
      </c>
      <c r="G2987" t="s">
        <v>4173</v>
      </c>
      <c r="H2987" s="3" t="s">
        <v>3187</v>
      </c>
    </row>
    <row r="2988" spans="1:8" x14ac:dyDescent="0.25">
      <c r="A2988" t="s">
        <v>3181</v>
      </c>
      <c r="B2988" t="s">
        <v>3182</v>
      </c>
      <c r="C2988" t="s">
        <v>3203</v>
      </c>
      <c r="D2988">
        <v>13</v>
      </c>
      <c r="E2988" t="s">
        <v>3185</v>
      </c>
      <c r="F2988">
        <v>41</v>
      </c>
      <c r="G2988" t="s">
        <v>4044</v>
      </c>
      <c r="H2988" s="3" t="s">
        <v>3187</v>
      </c>
    </row>
    <row r="2989" spans="1:8" x14ac:dyDescent="0.25">
      <c r="A2989" t="s">
        <v>3181</v>
      </c>
      <c r="B2989" t="s">
        <v>3182</v>
      </c>
      <c r="C2989" t="s">
        <v>3209</v>
      </c>
      <c r="D2989">
        <v>25</v>
      </c>
      <c r="E2989" t="s">
        <v>3185</v>
      </c>
      <c r="F2989">
        <v>23</v>
      </c>
      <c r="G2989" t="s">
        <v>4176</v>
      </c>
      <c r="H2989" s="3" t="s">
        <v>3187</v>
      </c>
    </row>
    <row r="2990" spans="1:8" x14ac:dyDescent="0.25">
      <c r="A2990" t="s">
        <v>3181</v>
      </c>
      <c r="B2990" t="s">
        <v>3182</v>
      </c>
      <c r="C2990" t="s">
        <v>4078</v>
      </c>
      <c r="D2990">
        <v>12</v>
      </c>
      <c r="E2990" t="s">
        <v>3185</v>
      </c>
      <c r="F2990">
        <v>6</v>
      </c>
      <c r="G2990" t="s">
        <v>4079</v>
      </c>
      <c r="H2990" s="3" t="s">
        <v>3187</v>
      </c>
    </row>
    <row r="2991" spans="1:8" x14ac:dyDescent="0.25">
      <c r="A2991" t="s">
        <v>3181</v>
      </c>
      <c r="B2991" t="s">
        <v>3182</v>
      </c>
      <c r="C2991" t="s">
        <v>3216</v>
      </c>
      <c r="D2991">
        <v>8</v>
      </c>
      <c r="E2991" t="s">
        <v>3185</v>
      </c>
      <c r="F2991">
        <v>68</v>
      </c>
      <c r="G2991" t="s">
        <v>3975</v>
      </c>
      <c r="H2991" s="3" t="s">
        <v>3187</v>
      </c>
    </row>
    <row r="2992" spans="1:8" x14ac:dyDescent="0.25">
      <c r="A2992" t="s">
        <v>3181</v>
      </c>
      <c r="B2992" t="s">
        <v>3182</v>
      </c>
      <c r="C2992" t="s">
        <v>3574</v>
      </c>
      <c r="D2992">
        <v>152</v>
      </c>
      <c r="E2992" t="s">
        <v>3185</v>
      </c>
      <c r="F2992">
        <v>4</v>
      </c>
      <c r="G2992" t="s">
        <v>4177</v>
      </c>
      <c r="H2992" s="3" t="s">
        <v>3187</v>
      </c>
    </row>
    <row r="2993" spans="1:8" x14ac:dyDescent="0.25">
      <c r="A2993" t="s">
        <v>3181</v>
      </c>
      <c r="B2993" t="s">
        <v>3182</v>
      </c>
      <c r="C2993" t="s">
        <v>4005</v>
      </c>
      <c r="D2993">
        <v>11</v>
      </c>
      <c r="E2993" t="s">
        <v>3185</v>
      </c>
      <c r="F2993">
        <v>62</v>
      </c>
      <c r="G2993" t="s">
        <v>4099</v>
      </c>
      <c r="H2993" s="3" t="s">
        <v>3187</v>
      </c>
    </row>
    <row r="2994" spans="1:8" x14ac:dyDescent="0.25">
      <c r="A2994" t="s">
        <v>3181</v>
      </c>
      <c r="B2994" t="s">
        <v>3182</v>
      </c>
      <c r="C2994" t="s">
        <v>3234</v>
      </c>
      <c r="D2994">
        <v>66</v>
      </c>
      <c r="E2994" t="s">
        <v>3185</v>
      </c>
      <c r="F2994">
        <v>129</v>
      </c>
      <c r="G2994" t="s">
        <v>4066</v>
      </c>
      <c r="H2994" s="3" t="s">
        <v>3187</v>
      </c>
    </row>
    <row r="2995" spans="1:8" x14ac:dyDescent="0.25">
      <c r="A2995" t="s">
        <v>3181</v>
      </c>
      <c r="B2995" t="s">
        <v>3182</v>
      </c>
      <c r="C2995" t="s">
        <v>3201</v>
      </c>
      <c r="D2995">
        <v>57</v>
      </c>
      <c r="E2995" t="s">
        <v>3185</v>
      </c>
      <c r="F2995">
        <v>151</v>
      </c>
      <c r="G2995" t="s">
        <v>4133</v>
      </c>
      <c r="H2995" s="3" t="s">
        <v>3187</v>
      </c>
    </row>
    <row r="2996" spans="1:8" x14ac:dyDescent="0.25">
      <c r="A2996" t="s">
        <v>3181</v>
      </c>
      <c r="B2996" t="s">
        <v>3182</v>
      </c>
      <c r="C2996" t="s">
        <v>3286</v>
      </c>
      <c r="D2996">
        <v>8</v>
      </c>
      <c r="E2996" t="s">
        <v>3185</v>
      </c>
      <c r="F2996">
        <v>32</v>
      </c>
      <c r="G2996" t="s">
        <v>3985</v>
      </c>
      <c r="H2996" s="3" t="s">
        <v>3187</v>
      </c>
    </row>
    <row r="2997" spans="1:8" x14ac:dyDescent="0.25">
      <c r="A2997" t="s">
        <v>3181</v>
      </c>
      <c r="B2997" t="s">
        <v>3182</v>
      </c>
      <c r="C2997" t="s">
        <v>3379</v>
      </c>
      <c r="D2997">
        <v>47</v>
      </c>
      <c r="E2997" t="s">
        <v>3185</v>
      </c>
      <c r="F2997">
        <v>7</v>
      </c>
      <c r="G2997" t="s">
        <v>3993</v>
      </c>
      <c r="H2997" s="3" t="s">
        <v>3187</v>
      </c>
    </row>
    <row r="2998" spans="1:8" x14ac:dyDescent="0.25">
      <c r="A2998" t="s">
        <v>3181</v>
      </c>
      <c r="B2998" t="s">
        <v>3182</v>
      </c>
      <c r="C2998" t="s">
        <v>3279</v>
      </c>
      <c r="D2998">
        <v>31</v>
      </c>
      <c r="E2998" t="s">
        <v>3185</v>
      </c>
      <c r="F2998">
        <v>41</v>
      </c>
      <c r="G2998" t="s">
        <v>3974</v>
      </c>
      <c r="H2998" s="3" t="s">
        <v>3187</v>
      </c>
    </row>
    <row r="2999" spans="1:8" x14ac:dyDescent="0.25">
      <c r="A2999" t="s">
        <v>3181</v>
      </c>
      <c r="B2999" t="s">
        <v>3182</v>
      </c>
      <c r="C2999" t="s">
        <v>3214</v>
      </c>
      <c r="D2999">
        <v>255</v>
      </c>
      <c r="E2999" t="s">
        <v>3185</v>
      </c>
      <c r="F2999">
        <v>52</v>
      </c>
      <c r="G2999" t="s">
        <v>4178</v>
      </c>
      <c r="H2999" s="3" t="s">
        <v>3187</v>
      </c>
    </row>
    <row r="3000" spans="1:8" x14ac:dyDescent="0.25">
      <c r="A3000" t="s">
        <v>3181</v>
      </c>
      <c r="B3000" t="s">
        <v>3182</v>
      </c>
      <c r="C3000" t="s">
        <v>3240</v>
      </c>
      <c r="D3000">
        <v>57</v>
      </c>
      <c r="E3000" t="s">
        <v>3185</v>
      </c>
      <c r="F3000">
        <v>69</v>
      </c>
      <c r="G3000" t="s">
        <v>4003</v>
      </c>
      <c r="H3000" s="3" t="s">
        <v>3187</v>
      </c>
    </row>
    <row r="3001" spans="1:8" x14ac:dyDescent="0.25">
      <c r="A3001" t="s">
        <v>3181</v>
      </c>
      <c r="B3001" t="s">
        <v>3182</v>
      </c>
      <c r="C3001" t="s">
        <v>3240</v>
      </c>
      <c r="D3001">
        <v>57</v>
      </c>
      <c r="E3001" t="s">
        <v>3185</v>
      </c>
      <c r="F3001">
        <v>67</v>
      </c>
      <c r="G3001" t="s">
        <v>4003</v>
      </c>
      <c r="H3001" s="3" t="s">
        <v>3187</v>
      </c>
    </row>
    <row r="3002" spans="1:8" x14ac:dyDescent="0.25">
      <c r="A3002" t="s">
        <v>3181</v>
      </c>
      <c r="B3002" t="s">
        <v>3182</v>
      </c>
      <c r="C3002" t="s">
        <v>3240</v>
      </c>
      <c r="D3002">
        <v>57</v>
      </c>
      <c r="E3002" t="s">
        <v>3185</v>
      </c>
      <c r="F3002">
        <v>10</v>
      </c>
      <c r="G3002" t="s">
        <v>4003</v>
      </c>
      <c r="H3002" s="3" t="s">
        <v>3187</v>
      </c>
    </row>
    <row r="3003" spans="1:8" x14ac:dyDescent="0.25">
      <c r="A3003" t="s">
        <v>3181</v>
      </c>
      <c r="B3003" t="s">
        <v>3182</v>
      </c>
      <c r="C3003" t="s">
        <v>3240</v>
      </c>
      <c r="D3003">
        <v>57</v>
      </c>
      <c r="E3003" t="s">
        <v>3185</v>
      </c>
      <c r="F3003">
        <v>95</v>
      </c>
      <c r="G3003" t="s">
        <v>4003</v>
      </c>
      <c r="H3003" s="3" t="s">
        <v>3187</v>
      </c>
    </row>
    <row r="3004" spans="1:8" x14ac:dyDescent="0.25">
      <c r="A3004" t="s">
        <v>3181</v>
      </c>
      <c r="B3004" t="s">
        <v>3182</v>
      </c>
      <c r="C3004" t="s">
        <v>3240</v>
      </c>
      <c r="D3004">
        <v>57</v>
      </c>
      <c r="E3004" t="s">
        <v>3185</v>
      </c>
      <c r="F3004">
        <v>106</v>
      </c>
      <c r="G3004" t="s">
        <v>4003</v>
      </c>
      <c r="H3004" s="3" t="s">
        <v>3187</v>
      </c>
    </row>
    <row r="3005" spans="1:8" x14ac:dyDescent="0.25">
      <c r="A3005" t="s">
        <v>3181</v>
      </c>
      <c r="B3005" t="s">
        <v>3182</v>
      </c>
      <c r="C3005" t="s">
        <v>3240</v>
      </c>
      <c r="D3005">
        <v>57</v>
      </c>
      <c r="E3005" t="s">
        <v>3185</v>
      </c>
      <c r="F3005">
        <v>143</v>
      </c>
      <c r="G3005" t="s">
        <v>4003</v>
      </c>
      <c r="H3005" s="3" t="s">
        <v>3187</v>
      </c>
    </row>
    <row r="3006" spans="1:8" x14ac:dyDescent="0.25">
      <c r="A3006" t="s">
        <v>3181</v>
      </c>
      <c r="B3006" t="s">
        <v>3182</v>
      </c>
      <c r="C3006" t="s">
        <v>3240</v>
      </c>
      <c r="D3006">
        <v>57</v>
      </c>
      <c r="E3006" t="s">
        <v>3185</v>
      </c>
      <c r="F3006">
        <v>131</v>
      </c>
      <c r="G3006" t="s">
        <v>4003</v>
      </c>
      <c r="H3006" s="3" t="s">
        <v>3187</v>
      </c>
    </row>
    <row r="3007" spans="1:8" x14ac:dyDescent="0.25">
      <c r="A3007" t="s">
        <v>3181</v>
      </c>
      <c r="B3007" t="s">
        <v>3182</v>
      </c>
      <c r="C3007" t="s">
        <v>3240</v>
      </c>
      <c r="D3007">
        <v>57</v>
      </c>
      <c r="E3007" t="s">
        <v>3185</v>
      </c>
      <c r="F3007">
        <v>63</v>
      </c>
      <c r="G3007" t="s">
        <v>4003</v>
      </c>
      <c r="H3007" s="3" t="s">
        <v>3187</v>
      </c>
    </row>
    <row r="3008" spans="1:8" x14ac:dyDescent="0.25">
      <c r="A3008" t="s">
        <v>3181</v>
      </c>
      <c r="B3008" t="s">
        <v>3182</v>
      </c>
      <c r="C3008" t="s">
        <v>3207</v>
      </c>
      <c r="D3008">
        <v>44</v>
      </c>
      <c r="E3008" t="s">
        <v>3185</v>
      </c>
      <c r="F3008">
        <v>244</v>
      </c>
      <c r="G3008" t="s">
        <v>4144</v>
      </c>
      <c r="H3008" s="3" t="s">
        <v>3187</v>
      </c>
    </row>
    <row r="3009" spans="1:8" x14ac:dyDescent="0.25">
      <c r="A3009" t="s">
        <v>3181</v>
      </c>
      <c r="B3009" t="s">
        <v>3182</v>
      </c>
      <c r="C3009" t="s">
        <v>4121</v>
      </c>
      <c r="D3009">
        <v>36</v>
      </c>
      <c r="E3009" t="s">
        <v>3185</v>
      </c>
      <c r="F3009">
        <v>139</v>
      </c>
      <c r="G3009" t="s">
        <v>4122</v>
      </c>
      <c r="H3009" s="3" t="s">
        <v>3187</v>
      </c>
    </row>
    <row r="3010" spans="1:8" x14ac:dyDescent="0.25">
      <c r="A3010" t="s">
        <v>3181</v>
      </c>
      <c r="B3010" t="s">
        <v>3182</v>
      </c>
      <c r="C3010" t="s">
        <v>3203</v>
      </c>
      <c r="D3010">
        <v>13</v>
      </c>
      <c r="E3010" t="s">
        <v>3185</v>
      </c>
      <c r="F3010">
        <v>33</v>
      </c>
      <c r="G3010" t="s">
        <v>4044</v>
      </c>
      <c r="H3010" s="3" t="s">
        <v>3187</v>
      </c>
    </row>
    <row r="3011" spans="1:8" x14ac:dyDescent="0.25">
      <c r="A3011" t="s">
        <v>3181</v>
      </c>
      <c r="B3011" t="s">
        <v>3182</v>
      </c>
      <c r="C3011" t="s">
        <v>4069</v>
      </c>
      <c r="D3011">
        <v>5</v>
      </c>
      <c r="E3011" t="s">
        <v>3185</v>
      </c>
      <c r="F3011" t="s">
        <v>4179</v>
      </c>
      <c r="G3011" t="s">
        <v>4071</v>
      </c>
      <c r="H3011" s="3" t="s">
        <v>3187</v>
      </c>
    </row>
    <row r="3012" spans="1:8" x14ac:dyDescent="0.25">
      <c r="A3012" t="s">
        <v>3181</v>
      </c>
      <c r="B3012" t="s">
        <v>3266</v>
      </c>
      <c r="C3012" t="s">
        <v>3375</v>
      </c>
      <c r="D3012">
        <v>48</v>
      </c>
      <c r="E3012" t="s">
        <v>3185</v>
      </c>
      <c r="F3012">
        <v>23</v>
      </c>
      <c r="G3012" t="s">
        <v>4180</v>
      </c>
      <c r="H3012" s="3" t="s">
        <v>3187</v>
      </c>
    </row>
    <row r="3013" spans="1:8" x14ac:dyDescent="0.25">
      <c r="A3013" t="s">
        <v>3181</v>
      </c>
      <c r="B3013" t="s">
        <v>3182</v>
      </c>
      <c r="C3013" t="s">
        <v>3214</v>
      </c>
      <c r="D3013">
        <v>324</v>
      </c>
      <c r="E3013" t="s">
        <v>3185</v>
      </c>
      <c r="F3013">
        <v>6</v>
      </c>
      <c r="G3013" t="s">
        <v>4052</v>
      </c>
      <c r="H3013" s="3" t="s">
        <v>3187</v>
      </c>
    </row>
    <row r="3014" spans="1:8" x14ac:dyDescent="0.25">
      <c r="A3014" t="s">
        <v>3181</v>
      </c>
      <c r="B3014" t="s">
        <v>3263</v>
      </c>
      <c r="C3014" t="s">
        <v>3295</v>
      </c>
      <c r="D3014">
        <v>153</v>
      </c>
      <c r="E3014" t="s">
        <v>3185</v>
      </c>
      <c r="F3014">
        <v>148</v>
      </c>
      <c r="G3014" t="s">
        <v>4062</v>
      </c>
      <c r="H3014" s="3" t="s">
        <v>3187</v>
      </c>
    </row>
    <row r="3015" spans="1:8" x14ac:dyDescent="0.25">
      <c r="A3015" t="s">
        <v>3181</v>
      </c>
      <c r="B3015" t="s">
        <v>3182</v>
      </c>
      <c r="C3015" t="s">
        <v>3234</v>
      </c>
      <c r="D3015">
        <v>74</v>
      </c>
      <c r="E3015" t="s">
        <v>3185</v>
      </c>
      <c r="F3015">
        <v>16</v>
      </c>
      <c r="G3015" t="s">
        <v>3991</v>
      </c>
      <c r="H3015" s="3" t="s">
        <v>3187</v>
      </c>
    </row>
    <row r="3016" spans="1:8" x14ac:dyDescent="0.25">
      <c r="A3016" t="s">
        <v>3181</v>
      </c>
      <c r="B3016" t="s">
        <v>3263</v>
      </c>
      <c r="C3016" t="s">
        <v>3295</v>
      </c>
      <c r="D3016">
        <v>143</v>
      </c>
      <c r="E3016" t="s">
        <v>3185</v>
      </c>
      <c r="F3016">
        <v>6</v>
      </c>
      <c r="G3016" t="s">
        <v>4181</v>
      </c>
      <c r="H3016" s="3" t="s">
        <v>3187</v>
      </c>
    </row>
    <row r="3017" spans="1:8" x14ac:dyDescent="0.25">
      <c r="A3017" t="s">
        <v>3181</v>
      </c>
      <c r="B3017" t="s">
        <v>3182</v>
      </c>
      <c r="C3017" t="s">
        <v>3687</v>
      </c>
      <c r="D3017">
        <v>12</v>
      </c>
      <c r="E3017" t="s">
        <v>3185</v>
      </c>
      <c r="F3017">
        <v>82</v>
      </c>
      <c r="G3017" t="s">
        <v>4087</v>
      </c>
      <c r="H3017" s="3" t="s">
        <v>3187</v>
      </c>
    </row>
    <row r="3018" spans="1:8" x14ac:dyDescent="0.25">
      <c r="A3018" t="s">
        <v>3181</v>
      </c>
      <c r="B3018" t="s">
        <v>3182</v>
      </c>
      <c r="C3018" t="s">
        <v>3216</v>
      </c>
      <c r="D3018">
        <v>3</v>
      </c>
      <c r="E3018" t="s">
        <v>3185</v>
      </c>
      <c r="F3018">
        <v>51</v>
      </c>
      <c r="G3018" t="s">
        <v>4153</v>
      </c>
      <c r="H3018" s="3" t="s">
        <v>3187</v>
      </c>
    </row>
    <row r="3019" spans="1:8" x14ac:dyDescent="0.25">
      <c r="A3019" t="s">
        <v>3181</v>
      </c>
      <c r="B3019" t="s">
        <v>3182</v>
      </c>
      <c r="C3019" t="s">
        <v>3234</v>
      </c>
      <c r="D3019">
        <v>66</v>
      </c>
      <c r="E3019" t="s">
        <v>3185</v>
      </c>
      <c r="F3019">
        <v>57</v>
      </c>
      <c r="G3019" t="s">
        <v>4066</v>
      </c>
      <c r="H3019" s="3" t="s">
        <v>3187</v>
      </c>
    </row>
    <row r="3020" spans="1:8" x14ac:dyDescent="0.25">
      <c r="A3020" t="s">
        <v>3181</v>
      </c>
      <c r="B3020" t="s">
        <v>3266</v>
      </c>
      <c r="C3020" t="s">
        <v>3935</v>
      </c>
      <c r="D3020">
        <v>7</v>
      </c>
      <c r="E3020" t="s">
        <v>3185</v>
      </c>
      <c r="F3020">
        <v>11</v>
      </c>
      <c r="G3020" t="s">
        <v>4039</v>
      </c>
      <c r="H3020" s="3" t="s">
        <v>3187</v>
      </c>
    </row>
    <row r="3021" spans="1:8" x14ac:dyDescent="0.25">
      <c r="A3021" t="s">
        <v>3181</v>
      </c>
      <c r="B3021" t="s">
        <v>3617</v>
      </c>
      <c r="C3021" t="s">
        <v>3929</v>
      </c>
      <c r="D3021">
        <v>18</v>
      </c>
      <c r="E3021" t="s">
        <v>3185</v>
      </c>
      <c r="F3021">
        <v>11</v>
      </c>
      <c r="G3021" t="s">
        <v>4182</v>
      </c>
      <c r="H3021" s="3" t="s">
        <v>3187</v>
      </c>
    </row>
    <row r="3022" spans="1:8" x14ac:dyDescent="0.25">
      <c r="A3022" t="s">
        <v>3181</v>
      </c>
      <c r="B3022" t="s">
        <v>3263</v>
      </c>
      <c r="C3022" t="s">
        <v>3295</v>
      </c>
      <c r="D3022">
        <v>153</v>
      </c>
      <c r="E3022" t="s">
        <v>3185</v>
      </c>
      <c r="F3022">
        <v>187</v>
      </c>
      <c r="G3022" t="s">
        <v>4062</v>
      </c>
      <c r="H3022" s="3" t="s">
        <v>3187</v>
      </c>
    </row>
    <row r="3023" spans="1:8" x14ac:dyDescent="0.25">
      <c r="A3023" t="s">
        <v>3181</v>
      </c>
      <c r="B3023" t="s">
        <v>3266</v>
      </c>
      <c r="C3023" t="s">
        <v>3338</v>
      </c>
      <c r="D3023">
        <v>13</v>
      </c>
      <c r="E3023" t="s">
        <v>3185</v>
      </c>
      <c r="F3023">
        <v>67</v>
      </c>
      <c r="G3023" t="s">
        <v>4023</v>
      </c>
      <c r="H3023" s="3" t="s">
        <v>3187</v>
      </c>
    </row>
    <row r="3024" spans="1:8" x14ac:dyDescent="0.25">
      <c r="A3024" t="s">
        <v>3181</v>
      </c>
      <c r="B3024" t="s">
        <v>3263</v>
      </c>
      <c r="C3024" t="s">
        <v>3295</v>
      </c>
      <c r="D3024">
        <v>153</v>
      </c>
      <c r="E3024" t="s">
        <v>3185</v>
      </c>
      <c r="F3024">
        <v>253</v>
      </c>
      <c r="G3024" t="s">
        <v>4062</v>
      </c>
      <c r="H3024" s="3" t="s">
        <v>3187</v>
      </c>
    </row>
    <row r="3025" spans="1:8" x14ac:dyDescent="0.25">
      <c r="A3025" t="s">
        <v>3181</v>
      </c>
      <c r="B3025" t="s">
        <v>3182</v>
      </c>
      <c r="C3025" t="s">
        <v>3323</v>
      </c>
      <c r="D3025">
        <v>15</v>
      </c>
      <c r="E3025" t="s">
        <v>3185</v>
      </c>
      <c r="F3025">
        <v>15</v>
      </c>
      <c r="G3025" t="s">
        <v>4115</v>
      </c>
      <c r="H3025" s="3" t="s">
        <v>3187</v>
      </c>
    </row>
    <row r="3026" spans="1:8" x14ac:dyDescent="0.25">
      <c r="A3026" t="s">
        <v>3181</v>
      </c>
      <c r="B3026" t="s">
        <v>3263</v>
      </c>
      <c r="C3026" t="s">
        <v>3264</v>
      </c>
      <c r="D3026">
        <v>78</v>
      </c>
      <c r="E3026" t="s">
        <v>3185</v>
      </c>
      <c r="F3026">
        <v>6</v>
      </c>
      <c r="G3026" t="s">
        <v>4183</v>
      </c>
      <c r="H3026" s="3" t="s">
        <v>3187</v>
      </c>
    </row>
    <row r="3027" spans="1:8" x14ac:dyDescent="0.25">
      <c r="A3027" t="s">
        <v>3181</v>
      </c>
      <c r="B3027" t="s">
        <v>3263</v>
      </c>
      <c r="C3027" t="s">
        <v>3295</v>
      </c>
      <c r="D3027" t="s">
        <v>4184</v>
      </c>
      <c r="E3027" t="s">
        <v>3185</v>
      </c>
      <c r="F3027">
        <v>8</v>
      </c>
      <c r="G3027" t="s">
        <v>4185</v>
      </c>
      <c r="H3027" s="3" t="s">
        <v>3187</v>
      </c>
    </row>
    <row r="3028" spans="1:8" x14ac:dyDescent="0.25">
      <c r="A3028" t="s">
        <v>3181</v>
      </c>
      <c r="B3028" t="s">
        <v>3182</v>
      </c>
      <c r="C3028" t="s">
        <v>3918</v>
      </c>
      <c r="D3028">
        <v>19</v>
      </c>
      <c r="E3028" t="s">
        <v>3185</v>
      </c>
      <c r="F3028">
        <v>48</v>
      </c>
      <c r="G3028" t="s">
        <v>4053</v>
      </c>
      <c r="H3028" s="3" t="s">
        <v>3187</v>
      </c>
    </row>
    <row r="3029" spans="1:8" x14ac:dyDescent="0.25">
      <c r="A3029" t="s">
        <v>3181</v>
      </c>
      <c r="B3029" t="s">
        <v>3182</v>
      </c>
      <c r="C3029" t="s">
        <v>3245</v>
      </c>
      <c r="D3029">
        <v>41</v>
      </c>
      <c r="E3029" t="s">
        <v>3185</v>
      </c>
      <c r="F3029">
        <v>59</v>
      </c>
      <c r="G3029" t="s">
        <v>4186</v>
      </c>
      <c r="H3029" s="3" t="s">
        <v>3187</v>
      </c>
    </row>
    <row r="3030" spans="1:8" x14ac:dyDescent="0.25">
      <c r="A3030" t="s">
        <v>3181</v>
      </c>
      <c r="B3030" t="s">
        <v>3266</v>
      </c>
      <c r="C3030" t="s">
        <v>3338</v>
      </c>
      <c r="D3030">
        <v>13</v>
      </c>
      <c r="E3030" t="s">
        <v>3185</v>
      </c>
      <c r="F3030">
        <v>56</v>
      </c>
      <c r="G3030" t="s">
        <v>4023</v>
      </c>
      <c r="H3030" s="3" t="s">
        <v>3187</v>
      </c>
    </row>
    <row r="3031" spans="1:8" x14ac:dyDescent="0.25">
      <c r="A3031" t="s">
        <v>3181</v>
      </c>
      <c r="B3031" t="s">
        <v>3182</v>
      </c>
      <c r="C3031" t="s">
        <v>3216</v>
      </c>
      <c r="D3031">
        <v>26</v>
      </c>
      <c r="E3031" t="s">
        <v>3185</v>
      </c>
      <c r="F3031">
        <v>65</v>
      </c>
      <c r="G3031" t="s">
        <v>4187</v>
      </c>
      <c r="H3031" s="3" t="s">
        <v>3187</v>
      </c>
    </row>
    <row r="3032" spans="1:8" x14ac:dyDescent="0.25">
      <c r="A3032" t="s">
        <v>3181</v>
      </c>
      <c r="B3032" t="s">
        <v>3182</v>
      </c>
      <c r="C3032" t="s">
        <v>3661</v>
      </c>
      <c r="D3032">
        <v>34</v>
      </c>
      <c r="E3032" t="s">
        <v>3185</v>
      </c>
      <c r="F3032">
        <v>42</v>
      </c>
      <c r="G3032" t="s">
        <v>4188</v>
      </c>
      <c r="H3032" s="3" t="s">
        <v>3187</v>
      </c>
    </row>
    <row r="3033" spans="1:8" x14ac:dyDescent="0.25">
      <c r="A3033" t="s">
        <v>3181</v>
      </c>
      <c r="B3033" t="s">
        <v>3182</v>
      </c>
      <c r="C3033" t="s">
        <v>4069</v>
      </c>
      <c r="D3033">
        <v>5</v>
      </c>
      <c r="E3033" t="s">
        <v>3185</v>
      </c>
      <c r="F3033" t="s">
        <v>4189</v>
      </c>
      <c r="G3033" t="s">
        <v>4071</v>
      </c>
      <c r="H3033" s="3" t="s">
        <v>3187</v>
      </c>
    </row>
    <row r="3034" spans="1:8" x14ac:dyDescent="0.25">
      <c r="A3034" t="s">
        <v>3181</v>
      </c>
      <c r="B3034" t="s">
        <v>3263</v>
      </c>
      <c r="C3034" t="s">
        <v>3264</v>
      </c>
      <c r="D3034">
        <v>82</v>
      </c>
      <c r="E3034" t="s">
        <v>3185</v>
      </c>
      <c r="F3034">
        <v>9</v>
      </c>
      <c r="G3034" t="s">
        <v>4138</v>
      </c>
      <c r="H3034" s="3" t="s">
        <v>3187</v>
      </c>
    </row>
    <row r="3035" spans="1:8" x14ac:dyDescent="0.25">
      <c r="A3035" t="s">
        <v>3181</v>
      </c>
      <c r="B3035" t="s">
        <v>3263</v>
      </c>
      <c r="C3035" t="s">
        <v>3295</v>
      </c>
      <c r="D3035">
        <v>165</v>
      </c>
      <c r="E3035" t="s">
        <v>3185</v>
      </c>
      <c r="F3035">
        <v>88</v>
      </c>
      <c r="G3035" t="s">
        <v>4106</v>
      </c>
      <c r="H3035" s="3" t="s">
        <v>3187</v>
      </c>
    </row>
    <row r="3036" spans="1:8" x14ac:dyDescent="0.25">
      <c r="A3036" t="s">
        <v>3181</v>
      </c>
      <c r="B3036" t="s">
        <v>3266</v>
      </c>
      <c r="C3036" t="s">
        <v>3404</v>
      </c>
      <c r="D3036">
        <v>4</v>
      </c>
      <c r="E3036" t="s">
        <v>3185</v>
      </c>
      <c r="F3036">
        <v>19</v>
      </c>
      <c r="G3036" t="s">
        <v>4190</v>
      </c>
      <c r="H3036" s="3" t="s">
        <v>3187</v>
      </c>
    </row>
    <row r="3037" spans="1:8" x14ac:dyDescent="0.25">
      <c r="A3037" t="s">
        <v>3181</v>
      </c>
      <c r="B3037" t="s">
        <v>3182</v>
      </c>
      <c r="C3037" t="s">
        <v>3201</v>
      </c>
      <c r="D3037">
        <v>57</v>
      </c>
      <c r="E3037" t="s">
        <v>3185</v>
      </c>
      <c r="F3037">
        <v>96</v>
      </c>
      <c r="G3037" t="s">
        <v>4133</v>
      </c>
      <c r="H3037" s="3" t="s">
        <v>3187</v>
      </c>
    </row>
    <row r="3038" spans="1:8" x14ac:dyDescent="0.25">
      <c r="A3038" t="s">
        <v>3181</v>
      </c>
      <c r="B3038" t="s">
        <v>3182</v>
      </c>
      <c r="C3038" t="s">
        <v>3356</v>
      </c>
      <c r="D3038">
        <v>112</v>
      </c>
      <c r="E3038" t="s">
        <v>3185</v>
      </c>
      <c r="F3038">
        <v>8</v>
      </c>
      <c r="G3038" t="s">
        <v>4063</v>
      </c>
      <c r="H3038" s="3" t="s">
        <v>3187</v>
      </c>
    </row>
    <row r="3039" spans="1:8" x14ac:dyDescent="0.25">
      <c r="A3039" t="s">
        <v>3181</v>
      </c>
      <c r="B3039" t="s">
        <v>3182</v>
      </c>
      <c r="C3039" t="s">
        <v>4069</v>
      </c>
      <c r="D3039">
        <v>5</v>
      </c>
      <c r="E3039" t="s">
        <v>3185</v>
      </c>
      <c r="F3039" t="s">
        <v>4191</v>
      </c>
      <c r="G3039" t="s">
        <v>4071</v>
      </c>
      <c r="H3039" s="3" t="s">
        <v>3187</v>
      </c>
    </row>
    <row r="3040" spans="1:8" x14ac:dyDescent="0.25">
      <c r="A3040" t="s">
        <v>3181</v>
      </c>
      <c r="B3040" t="s">
        <v>3182</v>
      </c>
      <c r="C3040" t="s">
        <v>3320</v>
      </c>
      <c r="D3040">
        <v>34</v>
      </c>
      <c r="E3040" t="s">
        <v>3185</v>
      </c>
      <c r="F3040">
        <v>78</v>
      </c>
      <c r="G3040" t="s">
        <v>4030</v>
      </c>
      <c r="H3040" s="3" t="s">
        <v>3187</v>
      </c>
    </row>
    <row r="3041" spans="1:8" x14ac:dyDescent="0.25">
      <c r="A3041" t="s">
        <v>3181</v>
      </c>
      <c r="B3041" t="s">
        <v>3182</v>
      </c>
      <c r="C3041" t="s">
        <v>3320</v>
      </c>
      <c r="D3041">
        <v>34</v>
      </c>
      <c r="E3041" t="s">
        <v>3185</v>
      </c>
      <c r="F3041">
        <v>59</v>
      </c>
      <c r="G3041" t="s">
        <v>4030</v>
      </c>
      <c r="H3041" s="3" t="s">
        <v>3187</v>
      </c>
    </row>
    <row r="3042" spans="1:8" x14ac:dyDescent="0.25">
      <c r="A3042" t="s">
        <v>3181</v>
      </c>
      <c r="B3042" t="s">
        <v>3266</v>
      </c>
      <c r="C3042" t="s">
        <v>3935</v>
      </c>
      <c r="D3042">
        <v>5</v>
      </c>
      <c r="E3042" t="s">
        <v>3185</v>
      </c>
      <c r="F3042">
        <v>16</v>
      </c>
      <c r="G3042" t="s">
        <v>4031</v>
      </c>
      <c r="H3042" s="3" t="s">
        <v>3187</v>
      </c>
    </row>
    <row r="3043" spans="1:8" x14ac:dyDescent="0.25">
      <c r="A3043" t="s">
        <v>3181</v>
      </c>
      <c r="B3043" t="s">
        <v>3182</v>
      </c>
      <c r="C3043" t="s">
        <v>3201</v>
      </c>
      <c r="D3043" t="s">
        <v>4192</v>
      </c>
      <c r="E3043" t="s">
        <v>3185</v>
      </c>
      <c r="F3043">
        <v>34</v>
      </c>
      <c r="G3043" t="s">
        <v>4193</v>
      </c>
      <c r="H3043" s="3" t="s">
        <v>3187</v>
      </c>
    </row>
    <row r="3044" spans="1:8" x14ac:dyDescent="0.25">
      <c r="A3044" t="s">
        <v>3181</v>
      </c>
      <c r="B3044" t="s">
        <v>3182</v>
      </c>
      <c r="C3044" t="s">
        <v>3279</v>
      </c>
      <c r="D3044">
        <v>31</v>
      </c>
      <c r="E3044" t="s">
        <v>3185</v>
      </c>
      <c r="F3044">
        <v>80</v>
      </c>
      <c r="G3044" t="s">
        <v>3974</v>
      </c>
      <c r="H3044" s="3" t="s">
        <v>3187</v>
      </c>
    </row>
    <row r="3045" spans="1:8" x14ac:dyDescent="0.25">
      <c r="A3045" t="s">
        <v>3181</v>
      </c>
      <c r="B3045" t="s">
        <v>3182</v>
      </c>
      <c r="C3045" t="s">
        <v>3273</v>
      </c>
      <c r="D3045">
        <v>95</v>
      </c>
      <c r="E3045" t="s">
        <v>3185</v>
      </c>
      <c r="F3045">
        <v>1</v>
      </c>
      <c r="G3045" t="s">
        <v>3984</v>
      </c>
      <c r="H3045" s="3" t="s">
        <v>3187</v>
      </c>
    </row>
    <row r="3046" spans="1:8" x14ac:dyDescent="0.25">
      <c r="A3046" t="s">
        <v>3181</v>
      </c>
      <c r="B3046" t="s">
        <v>3182</v>
      </c>
      <c r="C3046" t="s">
        <v>3214</v>
      </c>
      <c r="D3046">
        <v>127</v>
      </c>
      <c r="E3046" t="s">
        <v>3185</v>
      </c>
      <c r="F3046" t="s">
        <v>4194</v>
      </c>
      <c r="G3046" t="s">
        <v>4036</v>
      </c>
      <c r="H3046" s="3" t="s">
        <v>3187</v>
      </c>
    </row>
    <row r="3047" spans="1:8" x14ac:dyDescent="0.25">
      <c r="A3047" t="s">
        <v>3181</v>
      </c>
      <c r="B3047" t="s">
        <v>3182</v>
      </c>
      <c r="C3047" t="s">
        <v>3273</v>
      </c>
      <c r="D3047">
        <v>95</v>
      </c>
      <c r="E3047" t="s">
        <v>3185</v>
      </c>
      <c r="F3047">
        <v>5</v>
      </c>
      <c r="G3047" t="s">
        <v>3984</v>
      </c>
      <c r="H3047" s="3" t="s">
        <v>3187</v>
      </c>
    </row>
    <row r="3048" spans="1:8" x14ac:dyDescent="0.25">
      <c r="A3048" t="s">
        <v>3181</v>
      </c>
      <c r="B3048" t="s">
        <v>3182</v>
      </c>
      <c r="C3048" t="s">
        <v>3331</v>
      </c>
      <c r="D3048">
        <v>1</v>
      </c>
      <c r="E3048" t="s">
        <v>3185</v>
      </c>
      <c r="F3048">
        <v>25</v>
      </c>
      <c r="G3048" t="s">
        <v>3987</v>
      </c>
      <c r="H3048" s="3" t="s">
        <v>3187</v>
      </c>
    </row>
    <row r="3049" spans="1:8" x14ac:dyDescent="0.25">
      <c r="A3049" t="s">
        <v>3181</v>
      </c>
      <c r="B3049" t="s">
        <v>3182</v>
      </c>
      <c r="C3049" t="s">
        <v>3356</v>
      </c>
      <c r="D3049">
        <v>112</v>
      </c>
      <c r="E3049" t="s">
        <v>3185</v>
      </c>
      <c r="F3049">
        <v>10</v>
      </c>
      <c r="G3049" t="s">
        <v>4063</v>
      </c>
      <c r="H3049" s="3" t="s">
        <v>3187</v>
      </c>
    </row>
    <row r="3050" spans="1:8" x14ac:dyDescent="0.25">
      <c r="A3050" t="s">
        <v>3181</v>
      </c>
      <c r="B3050" t="s">
        <v>3182</v>
      </c>
      <c r="C3050" t="s">
        <v>3331</v>
      </c>
      <c r="D3050">
        <v>3</v>
      </c>
      <c r="E3050" t="s">
        <v>3185</v>
      </c>
      <c r="F3050">
        <v>69</v>
      </c>
      <c r="G3050" t="s">
        <v>4028</v>
      </c>
      <c r="H3050" s="3" t="s">
        <v>3187</v>
      </c>
    </row>
    <row r="3051" spans="1:8" x14ac:dyDescent="0.25">
      <c r="A3051" t="s">
        <v>3181</v>
      </c>
      <c r="B3051" t="s">
        <v>3182</v>
      </c>
      <c r="C3051" t="s">
        <v>3209</v>
      </c>
      <c r="D3051">
        <v>13</v>
      </c>
      <c r="E3051" t="s">
        <v>3185</v>
      </c>
      <c r="F3051">
        <v>22</v>
      </c>
      <c r="G3051" t="s">
        <v>4171</v>
      </c>
      <c r="H3051" s="3" t="s">
        <v>3187</v>
      </c>
    </row>
    <row r="3052" spans="1:8" x14ac:dyDescent="0.25">
      <c r="A3052" t="s">
        <v>3181</v>
      </c>
      <c r="B3052" t="s">
        <v>3263</v>
      </c>
      <c r="C3052" t="s">
        <v>3275</v>
      </c>
      <c r="D3052" t="s">
        <v>3969</v>
      </c>
      <c r="E3052" t="s">
        <v>3185</v>
      </c>
      <c r="F3052">
        <v>78</v>
      </c>
      <c r="G3052" t="s">
        <v>3970</v>
      </c>
      <c r="H3052" s="3" t="s">
        <v>3187</v>
      </c>
    </row>
    <row r="3053" spans="1:8" x14ac:dyDescent="0.25">
      <c r="A3053" t="s">
        <v>3181</v>
      </c>
      <c r="B3053" t="s">
        <v>3182</v>
      </c>
      <c r="C3053" t="s">
        <v>3214</v>
      </c>
      <c r="D3053">
        <v>127</v>
      </c>
      <c r="E3053" t="s">
        <v>3185</v>
      </c>
      <c r="F3053">
        <v>91</v>
      </c>
      <c r="G3053" t="s">
        <v>4036</v>
      </c>
      <c r="H3053" s="3" t="s">
        <v>3187</v>
      </c>
    </row>
    <row r="3054" spans="1:8" x14ac:dyDescent="0.25">
      <c r="A3054" t="s">
        <v>3181</v>
      </c>
      <c r="B3054" t="s">
        <v>3182</v>
      </c>
      <c r="C3054" t="s">
        <v>3201</v>
      </c>
      <c r="D3054">
        <v>40</v>
      </c>
      <c r="E3054" t="s">
        <v>3185</v>
      </c>
      <c r="F3054">
        <v>3</v>
      </c>
      <c r="G3054" t="s">
        <v>4195</v>
      </c>
      <c r="H3054" s="3" t="s">
        <v>3187</v>
      </c>
    </row>
    <row r="3055" spans="1:8" x14ac:dyDescent="0.25">
      <c r="A3055" t="s">
        <v>3181</v>
      </c>
      <c r="B3055" t="s">
        <v>3182</v>
      </c>
      <c r="C3055" t="s">
        <v>3838</v>
      </c>
      <c r="D3055">
        <v>62</v>
      </c>
      <c r="E3055" t="s">
        <v>3185</v>
      </c>
      <c r="F3055">
        <v>33</v>
      </c>
      <c r="G3055" t="s">
        <v>4094</v>
      </c>
      <c r="H3055" s="3" t="s">
        <v>3187</v>
      </c>
    </row>
    <row r="3056" spans="1:8" x14ac:dyDescent="0.25">
      <c r="A3056" t="s">
        <v>3181</v>
      </c>
      <c r="B3056" t="s">
        <v>3263</v>
      </c>
      <c r="C3056" t="s">
        <v>3295</v>
      </c>
      <c r="D3056">
        <v>147</v>
      </c>
      <c r="E3056" t="s">
        <v>3185</v>
      </c>
      <c r="F3056">
        <v>35</v>
      </c>
      <c r="G3056" t="s">
        <v>4114</v>
      </c>
      <c r="H3056" s="3" t="s">
        <v>3187</v>
      </c>
    </row>
    <row r="3057" spans="1:8" x14ac:dyDescent="0.25">
      <c r="A3057" t="s">
        <v>3181</v>
      </c>
      <c r="B3057" t="s">
        <v>3182</v>
      </c>
      <c r="C3057" t="s">
        <v>3767</v>
      </c>
      <c r="D3057">
        <v>50</v>
      </c>
      <c r="E3057" t="s">
        <v>3185</v>
      </c>
      <c r="F3057">
        <v>23</v>
      </c>
      <c r="G3057" t="s">
        <v>4126</v>
      </c>
      <c r="H3057" s="3" t="s">
        <v>3187</v>
      </c>
    </row>
    <row r="3058" spans="1:8" x14ac:dyDescent="0.25">
      <c r="A3058" t="s">
        <v>3181</v>
      </c>
      <c r="B3058" t="s">
        <v>3182</v>
      </c>
      <c r="C3058" t="s">
        <v>3918</v>
      </c>
      <c r="D3058">
        <v>19</v>
      </c>
      <c r="E3058" t="s">
        <v>3185</v>
      </c>
      <c r="F3058">
        <v>55</v>
      </c>
      <c r="G3058" t="s">
        <v>4053</v>
      </c>
      <c r="H3058" s="3" t="s">
        <v>3187</v>
      </c>
    </row>
    <row r="3059" spans="1:8" x14ac:dyDescent="0.25">
      <c r="A3059" t="s">
        <v>3181</v>
      </c>
      <c r="B3059" t="s">
        <v>3182</v>
      </c>
      <c r="C3059" t="s">
        <v>4196</v>
      </c>
      <c r="D3059">
        <v>29</v>
      </c>
      <c r="E3059" t="s">
        <v>3185</v>
      </c>
      <c r="F3059">
        <v>9</v>
      </c>
      <c r="G3059" t="s">
        <v>4197</v>
      </c>
      <c r="H3059" s="3" t="s">
        <v>3187</v>
      </c>
    </row>
    <row r="3060" spans="1:8" x14ac:dyDescent="0.25">
      <c r="A3060" t="s">
        <v>3181</v>
      </c>
      <c r="B3060" t="s">
        <v>3263</v>
      </c>
      <c r="C3060" t="s">
        <v>3264</v>
      </c>
      <c r="D3060" t="s">
        <v>4074</v>
      </c>
      <c r="E3060" t="s">
        <v>3185</v>
      </c>
      <c r="F3060">
        <v>2</v>
      </c>
      <c r="G3060" t="s">
        <v>4075</v>
      </c>
      <c r="H3060" s="3" t="s">
        <v>3187</v>
      </c>
    </row>
    <row r="3061" spans="1:8" x14ac:dyDescent="0.25">
      <c r="A3061" t="s">
        <v>3181</v>
      </c>
      <c r="B3061" t="s">
        <v>3263</v>
      </c>
      <c r="C3061" t="s">
        <v>3295</v>
      </c>
      <c r="D3061">
        <v>147</v>
      </c>
      <c r="E3061" t="s">
        <v>3185</v>
      </c>
      <c r="F3061">
        <v>49</v>
      </c>
      <c r="G3061" t="s">
        <v>4114</v>
      </c>
      <c r="H3061" s="3" t="s">
        <v>3187</v>
      </c>
    </row>
    <row r="3062" spans="1:8" x14ac:dyDescent="0.25">
      <c r="A3062" t="s">
        <v>3181</v>
      </c>
      <c r="B3062" t="s">
        <v>3182</v>
      </c>
      <c r="C3062" t="s">
        <v>3214</v>
      </c>
      <c r="D3062">
        <v>202</v>
      </c>
      <c r="E3062" t="s">
        <v>3185</v>
      </c>
      <c r="F3062">
        <v>29</v>
      </c>
      <c r="G3062" t="s">
        <v>4109</v>
      </c>
      <c r="H3062" s="3" t="s">
        <v>3187</v>
      </c>
    </row>
    <row r="3063" spans="1:8" x14ac:dyDescent="0.25">
      <c r="A3063" t="s">
        <v>3181</v>
      </c>
      <c r="B3063" t="s">
        <v>3182</v>
      </c>
      <c r="C3063" t="s">
        <v>3214</v>
      </c>
      <c r="D3063">
        <v>127</v>
      </c>
      <c r="E3063" t="s">
        <v>3185</v>
      </c>
      <c r="F3063">
        <v>43</v>
      </c>
      <c r="G3063" t="s">
        <v>4036</v>
      </c>
      <c r="H3063" s="3" t="s">
        <v>3187</v>
      </c>
    </row>
    <row r="3064" spans="1:8" x14ac:dyDescent="0.25">
      <c r="A3064" t="s">
        <v>3181</v>
      </c>
      <c r="B3064" t="s">
        <v>3182</v>
      </c>
      <c r="C3064" t="s">
        <v>3216</v>
      </c>
      <c r="D3064">
        <v>15</v>
      </c>
      <c r="E3064" t="s">
        <v>3185</v>
      </c>
      <c r="F3064">
        <v>35</v>
      </c>
      <c r="G3064" t="s">
        <v>3980</v>
      </c>
      <c r="H3064" s="3" t="s">
        <v>3187</v>
      </c>
    </row>
    <row r="3065" spans="1:8" x14ac:dyDescent="0.25">
      <c r="A3065" t="s">
        <v>3181</v>
      </c>
      <c r="B3065" t="s">
        <v>3182</v>
      </c>
      <c r="C3065" t="s">
        <v>4040</v>
      </c>
      <c r="D3065">
        <v>40</v>
      </c>
      <c r="E3065" t="s">
        <v>3185</v>
      </c>
      <c r="F3065">
        <v>54</v>
      </c>
      <c r="G3065" t="s">
        <v>4131</v>
      </c>
      <c r="H3065" s="3" t="s">
        <v>3187</v>
      </c>
    </row>
    <row r="3066" spans="1:8" x14ac:dyDescent="0.25">
      <c r="A3066" t="s">
        <v>3181</v>
      </c>
      <c r="B3066" t="s">
        <v>3182</v>
      </c>
      <c r="C3066" t="s">
        <v>3918</v>
      </c>
      <c r="D3066">
        <v>19</v>
      </c>
      <c r="E3066" t="s">
        <v>3185</v>
      </c>
      <c r="F3066">
        <v>72</v>
      </c>
      <c r="G3066" t="s">
        <v>4053</v>
      </c>
      <c r="H3066" s="3" t="s">
        <v>3187</v>
      </c>
    </row>
    <row r="3067" spans="1:8" x14ac:dyDescent="0.25">
      <c r="A3067" t="s">
        <v>3181</v>
      </c>
      <c r="B3067" t="s">
        <v>3182</v>
      </c>
      <c r="C3067" t="s">
        <v>3503</v>
      </c>
      <c r="D3067">
        <v>18</v>
      </c>
      <c r="E3067" t="s">
        <v>3185</v>
      </c>
      <c r="F3067">
        <v>66</v>
      </c>
      <c r="G3067" t="s">
        <v>4142</v>
      </c>
      <c r="H3067" s="3" t="s">
        <v>3187</v>
      </c>
    </row>
    <row r="3068" spans="1:8" x14ac:dyDescent="0.25">
      <c r="A3068" t="s">
        <v>3181</v>
      </c>
      <c r="B3068" t="s">
        <v>3182</v>
      </c>
      <c r="C3068" t="s">
        <v>3279</v>
      </c>
      <c r="D3068">
        <v>17</v>
      </c>
      <c r="E3068" t="s">
        <v>3185</v>
      </c>
      <c r="F3068">
        <v>55</v>
      </c>
      <c r="G3068" t="s">
        <v>4165</v>
      </c>
      <c r="H3068" s="3" t="s">
        <v>3187</v>
      </c>
    </row>
    <row r="3069" spans="1:8" x14ac:dyDescent="0.25">
      <c r="A3069" t="s">
        <v>3181</v>
      </c>
      <c r="B3069" t="s">
        <v>3182</v>
      </c>
      <c r="C3069" t="s">
        <v>3281</v>
      </c>
      <c r="D3069">
        <v>48</v>
      </c>
      <c r="E3069" t="s">
        <v>3185</v>
      </c>
      <c r="F3069">
        <v>6</v>
      </c>
      <c r="G3069" t="s">
        <v>4086</v>
      </c>
      <c r="H3069" s="3" t="s">
        <v>3187</v>
      </c>
    </row>
    <row r="3070" spans="1:8" x14ac:dyDescent="0.25">
      <c r="A3070" t="s">
        <v>3181</v>
      </c>
      <c r="B3070" t="s">
        <v>3182</v>
      </c>
      <c r="C3070" t="s">
        <v>3356</v>
      </c>
      <c r="D3070">
        <v>49</v>
      </c>
      <c r="E3070" t="s">
        <v>3185</v>
      </c>
      <c r="F3070">
        <v>21</v>
      </c>
      <c r="G3070" t="s">
        <v>4169</v>
      </c>
      <c r="H3070" s="3" t="s">
        <v>3187</v>
      </c>
    </row>
    <row r="3071" spans="1:8" x14ac:dyDescent="0.25">
      <c r="A3071" t="s">
        <v>3181</v>
      </c>
      <c r="B3071" t="s">
        <v>3263</v>
      </c>
      <c r="C3071" t="s">
        <v>3295</v>
      </c>
      <c r="D3071">
        <v>153</v>
      </c>
      <c r="E3071" t="s">
        <v>3185</v>
      </c>
      <c r="F3071">
        <v>201</v>
      </c>
      <c r="G3071" t="s">
        <v>4062</v>
      </c>
      <c r="H3071" s="3" t="s">
        <v>3187</v>
      </c>
    </row>
    <row r="3072" spans="1:8" x14ac:dyDescent="0.25">
      <c r="A3072" t="s">
        <v>3181</v>
      </c>
      <c r="B3072" t="s">
        <v>3182</v>
      </c>
      <c r="C3072" t="s">
        <v>3331</v>
      </c>
      <c r="D3072">
        <v>3</v>
      </c>
      <c r="E3072" t="s">
        <v>3185</v>
      </c>
      <c r="F3072">
        <v>36</v>
      </c>
      <c r="G3072" t="s">
        <v>4028</v>
      </c>
      <c r="H3072" s="3" t="s">
        <v>3187</v>
      </c>
    </row>
    <row r="3073" spans="1:8" x14ac:dyDescent="0.25">
      <c r="A3073" t="s">
        <v>3181</v>
      </c>
      <c r="B3073" t="s">
        <v>3182</v>
      </c>
      <c r="C3073" t="s">
        <v>3209</v>
      </c>
      <c r="D3073">
        <v>25</v>
      </c>
      <c r="E3073" t="s">
        <v>3185</v>
      </c>
      <c r="F3073">
        <v>46</v>
      </c>
      <c r="G3073" t="s">
        <v>4176</v>
      </c>
      <c r="H3073" s="3" t="s">
        <v>3187</v>
      </c>
    </row>
    <row r="3074" spans="1:8" x14ac:dyDescent="0.25">
      <c r="A3074" t="s">
        <v>3181</v>
      </c>
      <c r="B3074" t="s">
        <v>3182</v>
      </c>
      <c r="C3074" t="s">
        <v>3534</v>
      </c>
      <c r="D3074">
        <v>27</v>
      </c>
      <c r="E3074" t="s">
        <v>3185</v>
      </c>
      <c r="F3074">
        <v>10</v>
      </c>
      <c r="G3074" t="s">
        <v>4132</v>
      </c>
      <c r="H3074" s="3" t="s">
        <v>3187</v>
      </c>
    </row>
    <row r="3075" spans="1:8" x14ac:dyDescent="0.25">
      <c r="A3075" t="s">
        <v>3181</v>
      </c>
      <c r="B3075" t="s">
        <v>3182</v>
      </c>
      <c r="C3075" t="s">
        <v>3360</v>
      </c>
      <c r="D3075">
        <v>79</v>
      </c>
      <c r="E3075" t="s">
        <v>3185</v>
      </c>
      <c r="F3075">
        <v>33</v>
      </c>
      <c r="G3075" t="s">
        <v>4025</v>
      </c>
      <c r="H3075" s="3" t="s">
        <v>3187</v>
      </c>
    </row>
    <row r="3076" spans="1:8" x14ac:dyDescent="0.25">
      <c r="A3076" t="s">
        <v>3181</v>
      </c>
      <c r="B3076" t="s">
        <v>3182</v>
      </c>
      <c r="C3076" t="s">
        <v>4037</v>
      </c>
      <c r="D3076">
        <v>17</v>
      </c>
      <c r="E3076" t="s">
        <v>3185</v>
      </c>
      <c r="F3076">
        <v>39</v>
      </c>
      <c r="G3076" t="s">
        <v>4170</v>
      </c>
      <c r="H3076" s="3" t="s">
        <v>3187</v>
      </c>
    </row>
    <row r="3077" spans="1:8" x14ac:dyDescent="0.25">
      <c r="A3077" t="s">
        <v>3181</v>
      </c>
      <c r="B3077" t="s">
        <v>3182</v>
      </c>
      <c r="C3077" t="s">
        <v>3214</v>
      </c>
      <c r="D3077">
        <v>127</v>
      </c>
      <c r="E3077" t="s">
        <v>3185</v>
      </c>
      <c r="F3077">
        <v>123</v>
      </c>
      <c r="G3077" t="s">
        <v>4036</v>
      </c>
      <c r="H3077" s="3" t="s">
        <v>3187</v>
      </c>
    </row>
    <row r="3078" spans="1:8" x14ac:dyDescent="0.25">
      <c r="A3078" t="s">
        <v>3181</v>
      </c>
      <c r="B3078" t="s">
        <v>3182</v>
      </c>
      <c r="C3078" t="s">
        <v>3304</v>
      </c>
      <c r="D3078">
        <v>7</v>
      </c>
      <c r="E3078" t="s">
        <v>3185</v>
      </c>
      <c r="F3078">
        <v>80</v>
      </c>
      <c r="G3078" t="s">
        <v>4068</v>
      </c>
      <c r="H3078" s="3" t="s">
        <v>3187</v>
      </c>
    </row>
    <row r="3079" spans="1:8" x14ac:dyDescent="0.25">
      <c r="A3079" t="s">
        <v>3181</v>
      </c>
      <c r="B3079" t="s">
        <v>3182</v>
      </c>
      <c r="C3079" t="s">
        <v>3671</v>
      </c>
      <c r="D3079">
        <v>2</v>
      </c>
      <c r="E3079" t="s">
        <v>3185</v>
      </c>
      <c r="F3079">
        <v>1</v>
      </c>
      <c r="G3079" t="s">
        <v>4168</v>
      </c>
      <c r="H3079" s="3" t="s">
        <v>3187</v>
      </c>
    </row>
    <row r="3080" spans="1:8" x14ac:dyDescent="0.25">
      <c r="A3080" t="s">
        <v>3181</v>
      </c>
      <c r="B3080" t="s">
        <v>3182</v>
      </c>
      <c r="C3080" t="s">
        <v>3331</v>
      </c>
      <c r="D3080">
        <v>3</v>
      </c>
      <c r="E3080" t="s">
        <v>3185</v>
      </c>
      <c r="F3080">
        <v>10</v>
      </c>
      <c r="G3080" t="s">
        <v>4028</v>
      </c>
      <c r="H3080" s="3" t="s">
        <v>3187</v>
      </c>
    </row>
    <row r="3081" spans="1:8" x14ac:dyDescent="0.25">
      <c r="A3081" t="s">
        <v>3181</v>
      </c>
      <c r="B3081" t="s">
        <v>3182</v>
      </c>
      <c r="C3081" t="s">
        <v>3503</v>
      </c>
      <c r="D3081">
        <v>18</v>
      </c>
      <c r="E3081" t="s">
        <v>3185</v>
      </c>
      <c r="F3081">
        <v>63</v>
      </c>
      <c r="G3081" t="s">
        <v>4142</v>
      </c>
      <c r="H3081" s="3" t="s">
        <v>3187</v>
      </c>
    </row>
    <row r="3082" spans="1:8" x14ac:dyDescent="0.25">
      <c r="A3082" t="s">
        <v>3181</v>
      </c>
      <c r="B3082" t="s">
        <v>3182</v>
      </c>
      <c r="C3082" t="s">
        <v>3821</v>
      </c>
      <c r="D3082">
        <v>28</v>
      </c>
      <c r="E3082" t="s">
        <v>3185</v>
      </c>
      <c r="F3082">
        <v>39</v>
      </c>
      <c r="G3082" t="s">
        <v>4198</v>
      </c>
      <c r="H3082" s="3" t="s">
        <v>3187</v>
      </c>
    </row>
    <row r="3083" spans="1:8" x14ac:dyDescent="0.25">
      <c r="A3083" t="s">
        <v>3181</v>
      </c>
      <c r="B3083" t="s">
        <v>3182</v>
      </c>
      <c r="C3083" t="s">
        <v>4121</v>
      </c>
      <c r="D3083">
        <v>36</v>
      </c>
      <c r="E3083" t="s">
        <v>3185</v>
      </c>
      <c r="F3083">
        <v>210</v>
      </c>
      <c r="G3083" t="s">
        <v>4122</v>
      </c>
      <c r="H3083" s="3" t="s">
        <v>3187</v>
      </c>
    </row>
    <row r="3084" spans="1:8" x14ac:dyDescent="0.25">
      <c r="A3084" t="s">
        <v>3181</v>
      </c>
      <c r="B3084" t="s">
        <v>3182</v>
      </c>
      <c r="C3084" t="s">
        <v>3201</v>
      </c>
      <c r="D3084" t="s">
        <v>4192</v>
      </c>
      <c r="E3084" t="s">
        <v>3185</v>
      </c>
      <c r="F3084">
        <v>7</v>
      </c>
      <c r="G3084" t="s">
        <v>4193</v>
      </c>
      <c r="H3084" s="3" t="s">
        <v>3187</v>
      </c>
    </row>
    <row r="3085" spans="1:8" x14ac:dyDescent="0.25">
      <c r="A3085" t="s">
        <v>3181</v>
      </c>
      <c r="B3085" t="s">
        <v>3182</v>
      </c>
      <c r="C3085" t="s">
        <v>3838</v>
      </c>
      <c r="D3085">
        <v>62</v>
      </c>
      <c r="E3085" t="s">
        <v>3185</v>
      </c>
      <c r="F3085">
        <v>70</v>
      </c>
      <c r="G3085" t="s">
        <v>4094</v>
      </c>
      <c r="H3085" s="3" t="s">
        <v>3187</v>
      </c>
    </row>
    <row r="3086" spans="1:8" x14ac:dyDescent="0.25">
      <c r="A3086" t="s">
        <v>3181</v>
      </c>
      <c r="B3086" t="s">
        <v>3182</v>
      </c>
      <c r="C3086" t="s">
        <v>3281</v>
      </c>
      <c r="D3086">
        <v>48</v>
      </c>
      <c r="E3086" t="s">
        <v>3185</v>
      </c>
      <c r="F3086">
        <v>3</v>
      </c>
      <c r="G3086" t="s">
        <v>4086</v>
      </c>
      <c r="H3086" s="3" t="s">
        <v>3187</v>
      </c>
    </row>
    <row r="3087" spans="1:8" x14ac:dyDescent="0.25">
      <c r="A3087" t="s">
        <v>3181</v>
      </c>
      <c r="B3087" t="s">
        <v>3182</v>
      </c>
      <c r="C3087" t="s">
        <v>3216</v>
      </c>
      <c r="D3087">
        <v>3</v>
      </c>
      <c r="E3087" t="s">
        <v>3185</v>
      </c>
      <c r="F3087">
        <v>53</v>
      </c>
      <c r="G3087" t="s">
        <v>4153</v>
      </c>
      <c r="H3087" s="3" t="s">
        <v>3187</v>
      </c>
    </row>
    <row r="3088" spans="1:8" x14ac:dyDescent="0.25">
      <c r="A3088" t="s">
        <v>3181</v>
      </c>
      <c r="B3088" t="s">
        <v>3340</v>
      </c>
      <c r="C3088" t="s">
        <v>3341</v>
      </c>
      <c r="D3088">
        <v>25</v>
      </c>
      <c r="E3088" t="s">
        <v>3185</v>
      </c>
      <c r="F3088">
        <v>7</v>
      </c>
      <c r="G3088" t="s">
        <v>4015</v>
      </c>
      <c r="H3088" s="3" t="s">
        <v>3187</v>
      </c>
    </row>
    <row r="3089" spans="1:8" x14ac:dyDescent="0.25">
      <c r="A3089" t="s">
        <v>3181</v>
      </c>
      <c r="B3089" t="s">
        <v>3263</v>
      </c>
      <c r="C3089" t="s">
        <v>3295</v>
      </c>
      <c r="D3089">
        <v>153</v>
      </c>
      <c r="E3089" t="s">
        <v>3185</v>
      </c>
      <c r="F3089">
        <v>90</v>
      </c>
      <c r="G3089" t="s">
        <v>4062</v>
      </c>
      <c r="H3089" s="3" t="s">
        <v>3187</v>
      </c>
    </row>
    <row r="3090" spans="1:8" x14ac:dyDescent="0.25">
      <c r="A3090" t="s">
        <v>3181</v>
      </c>
      <c r="B3090" t="s">
        <v>3340</v>
      </c>
      <c r="C3090" t="s">
        <v>3341</v>
      </c>
      <c r="D3090">
        <v>25</v>
      </c>
      <c r="E3090" t="s">
        <v>3185</v>
      </c>
      <c r="F3090">
        <v>21</v>
      </c>
      <c r="G3090" t="s">
        <v>4015</v>
      </c>
      <c r="H3090" s="3" t="s">
        <v>3187</v>
      </c>
    </row>
    <row r="3091" spans="1:8" x14ac:dyDescent="0.25">
      <c r="A3091" t="s">
        <v>3181</v>
      </c>
      <c r="B3091" t="s">
        <v>3266</v>
      </c>
      <c r="C3091" t="s">
        <v>3935</v>
      </c>
      <c r="D3091">
        <v>5</v>
      </c>
      <c r="E3091" t="s">
        <v>3185</v>
      </c>
      <c r="F3091">
        <v>5</v>
      </c>
      <c r="G3091" t="s">
        <v>4031</v>
      </c>
      <c r="H3091" s="3" t="s">
        <v>3187</v>
      </c>
    </row>
    <row r="3092" spans="1:8" x14ac:dyDescent="0.25">
      <c r="A3092" t="s">
        <v>3181</v>
      </c>
      <c r="B3092" t="s">
        <v>3182</v>
      </c>
      <c r="C3092" t="s">
        <v>3214</v>
      </c>
      <c r="D3092">
        <v>229</v>
      </c>
      <c r="E3092" t="s">
        <v>3185</v>
      </c>
      <c r="F3092">
        <v>12</v>
      </c>
      <c r="G3092" t="s">
        <v>4148</v>
      </c>
      <c r="H3092" s="3" t="s">
        <v>3187</v>
      </c>
    </row>
    <row r="3093" spans="1:8" x14ac:dyDescent="0.25">
      <c r="A3093" t="s">
        <v>3181</v>
      </c>
      <c r="B3093" t="s">
        <v>3182</v>
      </c>
      <c r="C3093" t="s">
        <v>4089</v>
      </c>
      <c r="D3093">
        <v>11</v>
      </c>
      <c r="E3093" t="s">
        <v>3185</v>
      </c>
      <c r="F3093">
        <v>64</v>
      </c>
      <c r="G3093" t="s">
        <v>4090</v>
      </c>
      <c r="H3093" s="3" t="s">
        <v>3187</v>
      </c>
    </row>
    <row r="3094" spans="1:8" x14ac:dyDescent="0.25">
      <c r="A3094" t="s">
        <v>3181</v>
      </c>
      <c r="B3094" t="s">
        <v>3182</v>
      </c>
      <c r="C3094" t="s">
        <v>3304</v>
      </c>
      <c r="D3094">
        <v>7</v>
      </c>
      <c r="E3094" t="s">
        <v>3185</v>
      </c>
      <c r="F3094">
        <v>70</v>
      </c>
      <c r="G3094" t="s">
        <v>4068</v>
      </c>
      <c r="H3094" s="3" t="s">
        <v>3187</v>
      </c>
    </row>
    <row r="3095" spans="1:8" x14ac:dyDescent="0.25">
      <c r="A3095" t="s">
        <v>3181</v>
      </c>
      <c r="B3095" t="s">
        <v>3182</v>
      </c>
      <c r="C3095" t="s">
        <v>3216</v>
      </c>
      <c r="D3095">
        <v>3</v>
      </c>
      <c r="E3095" t="s">
        <v>3185</v>
      </c>
      <c r="F3095">
        <v>18</v>
      </c>
      <c r="G3095" t="s">
        <v>4153</v>
      </c>
      <c r="H3095" s="3" t="s">
        <v>3187</v>
      </c>
    </row>
    <row r="3096" spans="1:8" x14ac:dyDescent="0.25">
      <c r="A3096" t="s">
        <v>3181</v>
      </c>
      <c r="B3096" t="s">
        <v>3182</v>
      </c>
      <c r="C3096" t="s">
        <v>3356</v>
      </c>
      <c r="D3096">
        <v>46</v>
      </c>
      <c r="E3096" t="s">
        <v>3185</v>
      </c>
      <c r="F3096">
        <v>32</v>
      </c>
      <c r="G3096" t="s">
        <v>4048</v>
      </c>
      <c r="H3096" s="3" t="s">
        <v>3187</v>
      </c>
    </row>
    <row r="3097" spans="1:8" x14ac:dyDescent="0.25">
      <c r="A3097" t="s">
        <v>3181</v>
      </c>
      <c r="B3097" t="s">
        <v>3182</v>
      </c>
      <c r="C3097" t="s">
        <v>3234</v>
      </c>
      <c r="D3097">
        <v>84</v>
      </c>
      <c r="E3097" t="s">
        <v>3185</v>
      </c>
      <c r="F3097">
        <v>57</v>
      </c>
      <c r="G3097" t="s">
        <v>4001</v>
      </c>
      <c r="H3097" s="3" t="s">
        <v>3187</v>
      </c>
    </row>
    <row r="3098" spans="1:8" x14ac:dyDescent="0.25">
      <c r="A3098" t="s">
        <v>3181</v>
      </c>
      <c r="B3098" t="s">
        <v>3266</v>
      </c>
      <c r="C3098" t="s">
        <v>3935</v>
      </c>
      <c r="D3098">
        <v>5</v>
      </c>
      <c r="E3098" t="s">
        <v>3185</v>
      </c>
      <c r="F3098">
        <v>13</v>
      </c>
      <c r="G3098" t="s">
        <v>4031</v>
      </c>
      <c r="H3098" s="3" t="s">
        <v>3187</v>
      </c>
    </row>
    <row r="3099" spans="1:8" x14ac:dyDescent="0.25">
      <c r="A3099" t="s">
        <v>3181</v>
      </c>
      <c r="B3099" t="s">
        <v>3182</v>
      </c>
      <c r="C3099" t="s">
        <v>3838</v>
      </c>
      <c r="D3099">
        <v>62</v>
      </c>
      <c r="E3099" t="s">
        <v>3185</v>
      </c>
      <c r="F3099">
        <v>71</v>
      </c>
      <c r="G3099" t="s">
        <v>4094</v>
      </c>
      <c r="H3099" s="3" t="s">
        <v>3187</v>
      </c>
    </row>
    <row r="3100" spans="1:8" x14ac:dyDescent="0.25">
      <c r="A3100" t="s">
        <v>3181</v>
      </c>
      <c r="B3100" t="s">
        <v>3182</v>
      </c>
      <c r="C3100" t="s">
        <v>4069</v>
      </c>
      <c r="D3100">
        <v>5</v>
      </c>
      <c r="E3100" t="s">
        <v>3185</v>
      </c>
      <c r="F3100" t="s">
        <v>4199</v>
      </c>
      <c r="G3100" t="s">
        <v>4071</v>
      </c>
      <c r="H3100" s="3" t="s">
        <v>3187</v>
      </c>
    </row>
    <row r="3101" spans="1:8" x14ac:dyDescent="0.25">
      <c r="A3101" t="s">
        <v>3181</v>
      </c>
      <c r="B3101" t="s">
        <v>3182</v>
      </c>
      <c r="C3101" t="s">
        <v>4069</v>
      </c>
      <c r="D3101">
        <v>5</v>
      </c>
      <c r="E3101" t="s">
        <v>3185</v>
      </c>
      <c r="F3101" t="s">
        <v>4200</v>
      </c>
      <c r="G3101" t="s">
        <v>4071</v>
      </c>
      <c r="H3101" s="3" t="s">
        <v>3187</v>
      </c>
    </row>
    <row r="3102" spans="1:8" x14ac:dyDescent="0.25">
      <c r="A3102" t="s">
        <v>3181</v>
      </c>
      <c r="B3102" t="s">
        <v>3182</v>
      </c>
      <c r="C3102" t="s">
        <v>3214</v>
      </c>
      <c r="D3102" t="s">
        <v>4033</v>
      </c>
      <c r="E3102" t="s">
        <v>3185</v>
      </c>
      <c r="F3102">
        <v>5</v>
      </c>
      <c r="G3102" t="s">
        <v>4035</v>
      </c>
      <c r="H3102" s="3" t="s">
        <v>3187</v>
      </c>
    </row>
    <row r="3103" spans="1:8" x14ac:dyDescent="0.25">
      <c r="A3103" t="s">
        <v>3181</v>
      </c>
      <c r="B3103" t="s">
        <v>3182</v>
      </c>
      <c r="C3103" t="s">
        <v>3216</v>
      </c>
      <c r="D3103">
        <v>26</v>
      </c>
      <c r="E3103" t="s">
        <v>3185</v>
      </c>
      <c r="F3103">
        <v>2</v>
      </c>
      <c r="G3103" t="s">
        <v>4187</v>
      </c>
      <c r="H3103" s="3" t="s">
        <v>3187</v>
      </c>
    </row>
    <row r="3104" spans="1:8" x14ac:dyDescent="0.25">
      <c r="A3104" t="s">
        <v>3181</v>
      </c>
      <c r="B3104" t="s">
        <v>3266</v>
      </c>
      <c r="C3104" t="s">
        <v>3338</v>
      </c>
      <c r="D3104">
        <v>12</v>
      </c>
      <c r="E3104" t="s">
        <v>3185</v>
      </c>
      <c r="F3104">
        <v>29</v>
      </c>
      <c r="G3104" t="s">
        <v>4139</v>
      </c>
      <c r="H3104" s="3" t="s">
        <v>3187</v>
      </c>
    </row>
    <row r="3105" spans="1:8" x14ac:dyDescent="0.25">
      <c r="A3105" t="s">
        <v>3181</v>
      </c>
      <c r="B3105" t="s">
        <v>3266</v>
      </c>
      <c r="C3105" t="s">
        <v>3375</v>
      </c>
      <c r="D3105">
        <v>48</v>
      </c>
      <c r="E3105" t="s">
        <v>3185</v>
      </c>
      <c r="F3105">
        <v>31</v>
      </c>
      <c r="G3105" t="s">
        <v>4180</v>
      </c>
      <c r="H3105" s="3" t="s">
        <v>3187</v>
      </c>
    </row>
    <row r="3106" spans="1:8" x14ac:dyDescent="0.25">
      <c r="A3106" t="s">
        <v>3181</v>
      </c>
      <c r="B3106" t="s">
        <v>3182</v>
      </c>
      <c r="C3106" t="s">
        <v>3709</v>
      </c>
      <c r="D3106" t="s">
        <v>4110</v>
      </c>
      <c r="E3106" t="s">
        <v>3185</v>
      </c>
      <c r="F3106">
        <v>2</v>
      </c>
      <c r="G3106" t="s">
        <v>4112</v>
      </c>
      <c r="H3106" s="3" t="s">
        <v>3187</v>
      </c>
    </row>
    <row r="3107" spans="1:8" x14ac:dyDescent="0.25">
      <c r="A3107" t="s">
        <v>3181</v>
      </c>
      <c r="B3107" t="s">
        <v>3182</v>
      </c>
      <c r="C3107" t="s">
        <v>3216</v>
      </c>
      <c r="D3107">
        <v>13</v>
      </c>
      <c r="E3107" t="s">
        <v>3185</v>
      </c>
      <c r="F3107">
        <v>12</v>
      </c>
      <c r="G3107" t="s">
        <v>3994</v>
      </c>
      <c r="H3107" s="3" t="s">
        <v>3187</v>
      </c>
    </row>
    <row r="3108" spans="1:8" x14ac:dyDescent="0.25">
      <c r="A3108" t="s">
        <v>3181</v>
      </c>
      <c r="B3108" t="s">
        <v>3182</v>
      </c>
      <c r="C3108" t="s">
        <v>3515</v>
      </c>
      <c r="D3108">
        <v>11</v>
      </c>
      <c r="E3108" t="s">
        <v>3185</v>
      </c>
      <c r="F3108">
        <v>6</v>
      </c>
      <c r="G3108" t="s">
        <v>4151</v>
      </c>
      <c r="H3108" s="3" t="s">
        <v>3187</v>
      </c>
    </row>
    <row r="3109" spans="1:8" x14ac:dyDescent="0.25">
      <c r="A3109" t="s">
        <v>3181</v>
      </c>
      <c r="B3109" t="s">
        <v>3182</v>
      </c>
      <c r="C3109" t="s">
        <v>4069</v>
      </c>
      <c r="D3109">
        <v>5</v>
      </c>
      <c r="E3109" t="s">
        <v>3185</v>
      </c>
      <c r="F3109" t="s">
        <v>4201</v>
      </c>
      <c r="G3109" t="s">
        <v>4071</v>
      </c>
      <c r="H3109" s="3" t="s">
        <v>3187</v>
      </c>
    </row>
    <row r="3110" spans="1:8" x14ac:dyDescent="0.25">
      <c r="A3110" t="s">
        <v>3181</v>
      </c>
      <c r="B3110" t="s">
        <v>3182</v>
      </c>
      <c r="C3110" t="s">
        <v>3234</v>
      </c>
      <c r="D3110">
        <v>66</v>
      </c>
      <c r="E3110" t="s">
        <v>3185</v>
      </c>
      <c r="F3110">
        <v>17</v>
      </c>
      <c r="G3110" t="s">
        <v>4066</v>
      </c>
      <c r="H3110" s="3" t="s">
        <v>3187</v>
      </c>
    </row>
    <row r="3111" spans="1:8" x14ac:dyDescent="0.25">
      <c r="A3111" t="s">
        <v>3181</v>
      </c>
      <c r="B3111" t="s">
        <v>3182</v>
      </c>
      <c r="C3111" t="s">
        <v>3216</v>
      </c>
      <c r="D3111">
        <v>8</v>
      </c>
      <c r="E3111" t="s">
        <v>3185</v>
      </c>
      <c r="F3111">
        <v>33</v>
      </c>
      <c r="G3111" t="s">
        <v>3975</v>
      </c>
      <c r="H3111" s="3" t="s">
        <v>3187</v>
      </c>
    </row>
    <row r="3112" spans="1:8" x14ac:dyDescent="0.25">
      <c r="A3112" t="s">
        <v>3181</v>
      </c>
      <c r="B3112" t="s">
        <v>3182</v>
      </c>
      <c r="C3112" t="s">
        <v>3214</v>
      </c>
      <c r="D3112">
        <v>322</v>
      </c>
      <c r="E3112" t="s">
        <v>3185</v>
      </c>
      <c r="F3112">
        <v>53</v>
      </c>
      <c r="G3112" t="s">
        <v>3982</v>
      </c>
      <c r="H3112" s="3" t="s">
        <v>3187</v>
      </c>
    </row>
    <row r="3113" spans="1:8" x14ac:dyDescent="0.25">
      <c r="A3113" t="s">
        <v>3181</v>
      </c>
      <c r="B3113" t="s">
        <v>3263</v>
      </c>
      <c r="C3113" t="s">
        <v>3295</v>
      </c>
      <c r="D3113">
        <v>165</v>
      </c>
      <c r="E3113" t="s">
        <v>3185</v>
      </c>
      <c r="F3113">
        <v>20</v>
      </c>
      <c r="G3113" t="s">
        <v>4106</v>
      </c>
      <c r="H3113" s="3" t="s">
        <v>3187</v>
      </c>
    </row>
    <row r="3114" spans="1:8" x14ac:dyDescent="0.25">
      <c r="A3114" t="s">
        <v>3181</v>
      </c>
      <c r="B3114" t="s">
        <v>3182</v>
      </c>
      <c r="C3114" t="s">
        <v>3918</v>
      </c>
      <c r="D3114">
        <v>23</v>
      </c>
      <c r="E3114" t="s">
        <v>3185</v>
      </c>
      <c r="F3114">
        <v>39</v>
      </c>
      <c r="G3114" t="s">
        <v>3971</v>
      </c>
      <c r="H3114" s="3" t="s">
        <v>3187</v>
      </c>
    </row>
    <row r="3115" spans="1:8" x14ac:dyDescent="0.25">
      <c r="A3115" t="s">
        <v>3181</v>
      </c>
      <c r="B3115" t="s">
        <v>3263</v>
      </c>
      <c r="C3115" t="s">
        <v>3295</v>
      </c>
      <c r="D3115">
        <v>153</v>
      </c>
      <c r="E3115" t="s">
        <v>3185</v>
      </c>
      <c r="F3115">
        <v>13</v>
      </c>
      <c r="G3115" t="s">
        <v>4062</v>
      </c>
      <c r="H3115" s="3" t="s">
        <v>3187</v>
      </c>
    </row>
    <row r="3116" spans="1:8" x14ac:dyDescent="0.25">
      <c r="A3116" t="s">
        <v>3181</v>
      </c>
      <c r="B3116" t="s">
        <v>3263</v>
      </c>
      <c r="C3116" t="s">
        <v>3295</v>
      </c>
      <c r="D3116">
        <v>153</v>
      </c>
      <c r="E3116" t="s">
        <v>3185</v>
      </c>
      <c r="F3116">
        <v>19</v>
      </c>
      <c r="G3116" t="s">
        <v>4062</v>
      </c>
      <c r="H3116" s="3" t="s">
        <v>3187</v>
      </c>
    </row>
    <row r="3117" spans="1:8" x14ac:dyDescent="0.25">
      <c r="A3117" t="s">
        <v>3181</v>
      </c>
      <c r="B3117" t="s">
        <v>3182</v>
      </c>
      <c r="C3117" t="s">
        <v>3311</v>
      </c>
      <c r="D3117">
        <v>24</v>
      </c>
      <c r="E3117" t="s">
        <v>3185</v>
      </c>
      <c r="F3117" t="s">
        <v>4202</v>
      </c>
      <c r="G3117" t="s">
        <v>4004</v>
      </c>
      <c r="H3117" s="3" t="s">
        <v>3187</v>
      </c>
    </row>
    <row r="3118" spans="1:8" x14ac:dyDescent="0.25">
      <c r="A3118" t="s">
        <v>3181</v>
      </c>
      <c r="B3118" t="s">
        <v>3263</v>
      </c>
      <c r="C3118" t="s">
        <v>3295</v>
      </c>
      <c r="D3118">
        <v>143</v>
      </c>
      <c r="E3118" t="s">
        <v>3185</v>
      </c>
      <c r="F3118">
        <v>78</v>
      </c>
      <c r="G3118" t="s">
        <v>4181</v>
      </c>
      <c r="H3118" s="3" t="s">
        <v>3187</v>
      </c>
    </row>
    <row r="3119" spans="1:8" x14ac:dyDescent="0.25">
      <c r="A3119" t="s">
        <v>3181</v>
      </c>
      <c r="B3119" t="s">
        <v>3182</v>
      </c>
      <c r="C3119" t="s">
        <v>3574</v>
      </c>
      <c r="D3119">
        <v>127</v>
      </c>
      <c r="E3119" t="s">
        <v>3185</v>
      </c>
      <c r="F3119">
        <v>96</v>
      </c>
      <c r="G3119" t="s">
        <v>4100</v>
      </c>
      <c r="H3119" s="3" t="s">
        <v>3187</v>
      </c>
    </row>
    <row r="3120" spans="1:8" x14ac:dyDescent="0.25">
      <c r="A3120" t="s">
        <v>3181</v>
      </c>
      <c r="B3120" t="s">
        <v>3537</v>
      </c>
      <c r="C3120" t="s">
        <v>3538</v>
      </c>
      <c r="D3120">
        <v>62</v>
      </c>
      <c r="E3120" t="s">
        <v>3185</v>
      </c>
      <c r="F3120">
        <v>146</v>
      </c>
      <c r="G3120" t="s">
        <v>4203</v>
      </c>
      <c r="H3120" s="3" t="s">
        <v>3187</v>
      </c>
    </row>
    <row r="3121" spans="1:8" x14ac:dyDescent="0.25">
      <c r="A3121" t="s">
        <v>3181</v>
      </c>
      <c r="B3121" t="s">
        <v>3182</v>
      </c>
      <c r="C3121" t="s">
        <v>3515</v>
      </c>
      <c r="D3121">
        <v>11</v>
      </c>
      <c r="E3121" t="s">
        <v>3185</v>
      </c>
      <c r="F3121">
        <v>78</v>
      </c>
      <c r="G3121" t="s">
        <v>4151</v>
      </c>
      <c r="H3121" s="3" t="s">
        <v>3187</v>
      </c>
    </row>
    <row r="3122" spans="1:8" x14ac:dyDescent="0.25">
      <c r="A3122" t="s">
        <v>3181</v>
      </c>
      <c r="B3122" t="s">
        <v>3182</v>
      </c>
      <c r="C3122" t="s">
        <v>3214</v>
      </c>
      <c r="D3122">
        <v>358</v>
      </c>
      <c r="E3122" t="s">
        <v>3185</v>
      </c>
      <c r="F3122">
        <v>2</v>
      </c>
      <c r="G3122" t="s">
        <v>3999</v>
      </c>
      <c r="H3122" s="3" t="s">
        <v>3187</v>
      </c>
    </row>
    <row r="3123" spans="1:8" x14ac:dyDescent="0.25">
      <c r="A3123" t="s">
        <v>3181</v>
      </c>
      <c r="B3123" t="s">
        <v>3182</v>
      </c>
      <c r="C3123" t="s">
        <v>3216</v>
      </c>
      <c r="D3123">
        <v>18</v>
      </c>
      <c r="E3123" t="s">
        <v>3185</v>
      </c>
      <c r="F3123">
        <v>58</v>
      </c>
      <c r="G3123" t="s">
        <v>4051</v>
      </c>
      <c r="H3123" s="3" t="s">
        <v>3187</v>
      </c>
    </row>
    <row r="3124" spans="1:8" x14ac:dyDescent="0.25">
      <c r="A3124" t="s">
        <v>3181</v>
      </c>
      <c r="B3124" t="s">
        <v>3182</v>
      </c>
      <c r="C3124" t="s">
        <v>3216</v>
      </c>
      <c r="D3124">
        <v>18</v>
      </c>
      <c r="E3124" t="s">
        <v>3185</v>
      </c>
      <c r="F3124">
        <v>15</v>
      </c>
      <c r="G3124" t="s">
        <v>4051</v>
      </c>
      <c r="H3124" s="3" t="s">
        <v>3187</v>
      </c>
    </row>
    <row r="3125" spans="1:8" x14ac:dyDescent="0.25">
      <c r="A3125" t="s">
        <v>3181</v>
      </c>
      <c r="B3125" t="s">
        <v>3182</v>
      </c>
      <c r="C3125" t="s">
        <v>4069</v>
      </c>
      <c r="D3125">
        <v>5</v>
      </c>
      <c r="E3125" t="s">
        <v>3185</v>
      </c>
      <c r="F3125" t="s">
        <v>4204</v>
      </c>
      <c r="G3125" t="s">
        <v>4071</v>
      </c>
      <c r="H3125" s="3" t="s">
        <v>3187</v>
      </c>
    </row>
    <row r="3126" spans="1:8" x14ac:dyDescent="0.25">
      <c r="A3126" t="s">
        <v>3181</v>
      </c>
      <c r="B3126" t="s">
        <v>3182</v>
      </c>
      <c r="C3126" t="s">
        <v>3214</v>
      </c>
      <c r="D3126">
        <v>144</v>
      </c>
      <c r="E3126" t="s">
        <v>3185</v>
      </c>
      <c r="F3126">
        <v>38</v>
      </c>
      <c r="G3126" t="s">
        <v>4166</v>
      </c>
      <c r="H3126" s="3" t="s">
        <v>3187</v>
      </c>
    </row>
    <row r="3127" spans="1:8" x14ac:dyDescent="0.25">
      <c r="A3127" t="s">
        <v>3181</v>
      </c>
      <c r="B3127" t="s">
        <v>3266</v>
      </c>
      <c r="C3127" t="s">
        <v>3338</v>
      </c>
      <c r="D3127">
        <v>13</v>
      </c>
      <c r="E3127" t="s">
        <v>3185</v>
      </c>
      <c r="F3127">
        <v>5</v>
      </c>
      <c r="G3127" t="s">
        <v>4023</v>
      </c>
      <c r="H3127" s="3" t="s">
        <v>3187</v>
      </c>
    </row>
    <row r="3128" spans="1:8" x14ac:dyDescent="0.25">
      <c r="A3128" t="s">
        <v>3181</v>
      </c>
      <c r="B3128" t="s">
        <v>3266</v>
      </c>
      <c r="C3128" t="s">
        <v>3338</v>
      </c>
      <c r="D3128">
        <v>13</v>
      </c>
      <c r="E3128" t="s">
        <v>3185</v>
      </c>
      <c r="F3128">
        <v>62</v>
      </c>
      <c r="G3128" t="s">
        <v>4023</v>
      </c>
      <c r="H3128" s="3" t="s">
        <v>3187</v>
      </c>
    </row>
    <row r="3129" spans="1:8" x14ac:dyDescent="0.25">
      <c r="A3129" t="s">
        <v>3181</v>
      </c>
      <c r="B3129" t="s">
        <v>3263</v>
      </c>
      <c r="C3129" t="s">
        <v>3295</v>
      </c>
      <c r="D3129">
        <v>153</v>
      </c>
      <c r="E3129" t="s">
        <v>3185</v>
      </c>
      <c r="F3129">
        <v>96</v>
      </c>
      <c r="G3129" t="s">
        <v>4062</v>
      </c>
      <c r="H3129" s="3" t="s">
        <v>3187</v>
      </c>
    </row>
    <row r="3130" spans="1:8" x14ac:dyDescent="0.25">
      <c r="A3130" t="s">
        <v>3181</v>
      </c>
      <c r="B3130" t="s">
        <v>3182</v>
      </c>
      <c r="C3130" t="s">
        <v>3203</v>
      </c>
      <c r="D3130">
        <v>7</v>
      </c>
      <c r="E3130" t="s">
        <v>3185</v>
      </c>
      <c r="F3130">
        <v>69</v>
      </c>
      <c r="G3130" t="s">
        <v>3992</v>
      </c>
      <c r="H3130" s="3" t="s">
        <v>3187</v>
      </c>
    </row>
    <row r="3131" spans="1:8" x14ac:dyDescent="0.25">
      <c r="A3131" t="s">
        <v>3181</v>
      </c>
      <c r="B3131" t="s">
        <v>3182</v>
      </c>
      <c r="C3131" t="s">
        <v>3838</v>
      </c>
      <c r="D3131">
        <v>62</v>
      </c>
      <c r="E3131" t="s">
        <v>3185</v>
      </c>
      <c r="F3131">
        <v>37</v>
      </c>
      <c r="G3131" t="s">
        <v>4094</v>
      </c>
      <c r="H3131" s="3" t="s">
        <v>3187</v>
      </c>
    </row>
    <row r="3132" spans="1:8" x14ac:dyDescent="0.25">
      <c r="A3132" t="s">
        <v>3181</v>
      </c>
      <c r="B3132" t="s">
        <v>3263</v>
      </c>
      <c r="C3132" t="s">
        <v>3295</v>
      </c>
      <c r="D3132">
        <v>153</v>
      </c>
      <c r="E3132" t="s">
        <v>3185</v>
      </c>
      <c r="F3132">
        <v>64</v>
      </c>
      <c r="G3132" t="s">
        <v>4062</v>
      </c>
      <c r="H3132" s="3" t="s">
        <v>3187</v>
      </c>
    </row>
    <row r="3133" spans="1:8" x14ac:dyDescent="0.25">
      <c r="A3133" t="s">
        <v>3181</v>
      </c>
      <c r="B3133" t="s">
        <v>3266</v>
      </c>
      <c r="C3133" t="s">
        <v>3935</v>
      </c>
      <c r="D3133">
        <v>7</v>
      </c>
      <c r="E3133" t="s">
        <v>3185</v>
      </c>
      <c r="F3133">
        <v>12</v>
      </c>
      <c r="G3133" t="s">
        <v>4039</v>
      </c>
      <c r="H3133" s="3" t="s">
        <v>3187</v>
      </c>
    </row>
    <row r="3134" spans="1:8" x14ac:dyDescent="0.25">
      <c r="A3134" t="s">
        <v>3181</v>
      </c>
      <c r="B3134" t="s">
        <v>3537</v>
      </c>
      <c r="C3134" t="s">
        <v>3538</v>
      </c>
      <c r="D3134">
        <v>62</v>
      </c>
      <c r="E3134" t="s">
        <v>3185</v>
      </c>
      <c r="F3134">
        <v>144</v>
      </c>
      <c r="G3134" t="s">
        <v>4203</v>
      </c>
      <c r="H3134" s="3" t="s">
        <v>3187</v>
      </c>
    </row>
    <row r="3135" spans="1:8" x14ac:dyDescent="0.25">
      <c r="A3135" t="s">
        <v>3181</v>
      </c>
      <c r="B3135" t="s">
        <v>3266</v>
      </c>
      <c r="C3135" t="s">
        <v>3338</v>
      </c>
      <c r="D3135">
        <v>13</v>
      </c>
      <c r="E3135" t="s">
        <v>3185</v>
      </c>
      <c r="F3135">
        <v>8</v>
      </c>
      <c r="G3135" t="s">
        <v>4023</v>
      </c>
      <c r="H3135" s="3" t="s">
        <v>3187</v>
      </c>
    </row>
    <row r="3136" spans="1:8" x14ac:dyDescent="0.25">
      <c r="A3136" t="s">
        <v>3181</v>
      </c>
      <c r="B3136" t="s">
        <v>3266</v>
      </c>
      <c r="C3136" t="s">
        <v>3375</v>
      </c>
      <c r="D3136">
        <v>48</v>
      </c>
      <c r="E3136" t="s">
        <v>3185</v>
      </c>
      <c r="F3136">
        <v>57</v>
      </c>
      <c r="G3136" t="s">
        <v>4180</v>
      </c>
      <c r="H3136" s="3" t="s">
        <v>3187</v>
      </c>
    </row>
    <row r="3137" spans="1:8" x14ac:dyDescent="0.25">
      <c r="A3137" t="s">
        <v>3181</v>
      </c>
      <c r="B3137" t="s">
        <v>3266</v>
      </c>
      <c r="C3137" t="s">
        <v>3935</v>
      </c>
      <c r="D3137">
        <v>9</v>
      </c>
      <c r="E3137" t="s">
        <v>3185</v>
      </c>
      <c r="F3137">
        <v>1</v>
      </c>
      <c r="G3137" t="s">
        <v>4205</v>
      </c>
      <c r="H3137" s="3" t="s">
        <v>3187</v>
      </c>
    </row>
    <row r="3138" spans="1:8" x14ac:dyDescent="0.25">
      <c r="A3138" t="s">
        <v>3181</v>
      </c>
      <c r="B3138" t="s">
        <v>3182</v>
      </c>
      <c r="C3138" t="s">
        <v>3286</v>
      </c>
      <c r="D3138">
        <v>8</v>
      </c>
      <c r="E3138" t="s">
        <v>3185</v>
      </c>
      <c r="F3138">
        <v>51</v>
      </c>
      <c r="G3138" t="s">
        <v>3985</v>
      </c>
      <c r="H3138" s="3" t="s">
        <v>3187</v>
      </c>
    </row>
    <row r="3139" spans="1:8" x14ac:dyDescent="0.25">
      <c r="A3139" t="s">
        <v>3181</v>
      </c>
      <c r="B3139" t="s">
        <v>3617</v>
      </c>
      <c r="C3139" t="s">
        <v>3929</v>
      </c>
      <c r="D3139">
        <v>18</v>
      </c>
      <c r="E3139" t="s">
        <v>3185</v>
      </c>
      <c r="F3139">
        <v>20</v>
      </c>
      <c r="G3139" t="s">
        <v>4182</v>
      </c>
      <c r="H3139" s="3" t="s">
        <v>3187</v>
      </c>
    </row>
    <row r="3140" spans="1:8" x14ac:dyDescent="0.25">
      <c r="A3140" t="s">
        <v>3181</v>
      </c>
      <c r="B3140" t="s">
        <v>3182</v>
      </c>
      <c r="C3140" t="s">
        <v>3234</v>
      </c>
      <c r="D3140">
        <v>66</v>
      </c>
      <c r="E3140" t="s">
        <v>3185</v>
      </c>
      <c r="F3140">
        <v>155</v>
      </c>
      <c r="G3140" t="s">
        <v>4066</v>
      </c>
      <c r="H3140" s="3" t="s">
        <v>3187</v>
      </c>
    </row>
    <row r="3141" spans="1:8" x14ac:dyDescent="0.25">
      <c r="A3141" t="s">
        <v>3181</v>
      </c>
      <c r="B3141" t="s">
        <v>3182</v>
      </c>
      <c r="C3141" t="s">
        <v>3216</v>
      </c>
      <c r="D3141">
        <v>26</v>
      </c>
      <c r="E3141" t="s">
        <v>3185</v>
      </c>
      <c r="F3141">
        <v>50</v>
      </c>
      <c r="G3141" t="s">
        <v>4187</v>
      </c>
      <c r="H3141" s="3" t="s">
        <v>3187</v>
      </c>
    </row>
    <row r="3142" spans="1:8" x14ac:dyDescent="0.25">
      <c r="A3142" t="s">
        <v>3181</v>
      </c>
      <c r="B3142" t="s">
        <v>3182</v>
      </c>
      <c r="C3142" t="s">
        <v>3203</v>
      </c>
      <c r="D3142">
        <v>7</v>
      </c>
      <c r="E3142" t="s">
        <v>3185</v>
      </c>
      <c r="F3142">
        <v>55</v>
      </c>
      <c r="G3142" t="s">
        <v>3992</v>
      </c>
      <c r="H3142" s="3" t="s">
        <v>3187</v>
      </c>
    </row>
    <row r="3143" spans="1:8" x14ac:dyDescent="0.25">
      <c r="A3143" t="s">
        <v>3181</v>
      </c>
      <c r="B3143" t="s">
        <v>3182</v>
      </c>
      <c r="C3143" t="s">
        <v>3279</v>
      </c>
      <c r="D3143">
        <v>17</v>
      </c>
      <c r="E3143" t="s">
        <v>3185</v>
      </c>
      <c r="F3143">
        <v>75</v>
      </c>
      <c r="G3143" t="s">
        <v>4165</v>
      </c>
      <c r="H3143" s="3" t="s">
        <v>3187</v>
      </c>
    </row>
    <row r="3144" spans="1:8" x14ac:dyDescent="0.25">
      <c r="A3144" t="s">
        <v>3181</v>
      </c>
      <c r="B3144" t="s">
        <v>3182</v>
      </c>
      <c r="C3144" t="s">
        <v>3511</v>
      </c>
      <c r="D3144">
        <v>29</v>
      </c>
      <c r="E3144" t="s">
        <v>3185</v>
      </c>
      <c r="F3144">
        <v>12</v>
      </c>
      <c r="G3144" t="s">
        <v>4055</v>
      </c>
      <c r="H3144" s="3" t="s">
        <v>3187</v>
      </c>
    </row>
    <row r="3145" spans="1:8" x14ac:dyDescent="0.25">
      <c r="A3145" t="s">
        <v>3181</v>
      </c>
      <c r="B3145" t="s">
        <v>3182</v>
      </c>
      <c r="C3145" t="s">
        <v>4037</v>
      </c>
      <c r="D3145">
        <v>17</v>
      </c>
      <c r="E3145" t="s">
        <v>3185</v>
      </c>
      <c r="F3145">
        <v>31</v>
      </c>
      <c r="G3145" t="s">
        <v>4170</v>
      </c>
      <c r="H3145" s="3" t="s">
        <v>3187</v>
      </c>
    </row>
    <row r="3146" spans="1:8" x14ac:dyDescent="0.25">
      <c r="A3146" t="s">
        <v>3181</v>
      </c>
      <c r="B3146" t="s">
        <v>3182</v>
      </c>
      <c r="C3146" t="s">
        <v>3214</v>
      </c>
      <c r="D3146">
        <v>127</v>
      </c>
      <c r="E3146" t="s">
        <v>3185</v>
      </c>
      <c r="F3146">
        <v>75</v>
      </c>
      <c r="G3146" t="s">
        <v>4036</v>
      </c>
      <c r="H3146" s="3" t="s">
        <v>3187</v>
      </c>
    </row>
    <row r="3147" spans="1:8" x14ac:dyDescent="0.25">
      <c r="A3147" t="s">
        <v>3181</v>
      </c>
      <c r="B3147" t="s">
        <v>3182</v>
      </c>
      <c r="C3147" t="s">
        <v>4040</v>
      </c>
      <c r="D3147">
        <v>36</v>
      </c>
      <c r="E3147" t="s">
        <v>3185</v>
      </c>
      <c r="F3147">
        <v>62</v>
      </c>
      <c r="G3147" t="s">
        <v>4041</v>
      </c>
      <c r="H3147" s="3" t="s">
        <v>3187</v>
      </c>
    </row>
    <row r="3148" spans="1:8" x14ac:dyDescent="0.25">
      <c r="A3148" t="s">
        <v>3181</v>
      </c>
      <c r="B3148" t="s">
        <v>3182</v>
      </c>
      <c r="C3148" t="s">
        <v>3216</v>
      </c>
      <c r="D3148">
        <v>46</v>
      </c>
      <c r="E3148" t="s">
        <v>3185</v>
      </c>
      <c r="F3148">
        <v>28</v>
      </c>
      <c r="G3148" t="s">
        <v>4103</v>
      </c>
      <c r="H3148" s="3" t="s">
        <v>3187</v>
      </c>
    </row>
    <row r="3149" spans="1:8" x14ac:dyDescent="0.25">
      <c r="A3149" t="s">
        <v>3181</v>
      </c>
      <c r="B3149" t="s">
        <v>3182</v>
      </c>
      <c r="C3149" t="s">
        <v>3331</v>
      </c>
      <c r="D3149">
        <v>3</v>
      </c>
      <c r="E3149" t="s">
        <v>3185</v>
      </c>
      <c r="F3149">
        <v>113</v>
      </c>
      <c r="G3149" t="s">
        <v>4028</v>
      </c>
      <c r="H3149" s="3" t="s">
        <v>3187</v>
      </c>
    </row>
    <row r="3150" spans="1:8" x14ac:dyDescent="0.25">
      <c r="A3150" t="s">
        <v>3181</v>
      </c>
      <c r="B3150" t="s">
        <v>3263</v>
      </c>
      <c r="C3150" t="s">
        <v>3275</v>
      </c>
      <c r="D3150">
        <v>21</v>
      </c>
      <c r="E3150" t="s">
        <v>3185</v>
      </c>
      <c r="F3150">
        <v>18</v>
      </c>
      <c r="G3150" t="s">
        <v>4206</v>
      </c>
      <c r="H3150" s="3" t="s">
        <v>3187</v>
      </c>
    </row>
    <row r="3151" spans="1:8" x14ac:dyDescent="0.25">
      <c r="A3151" t="s">
        <v>3181</v>
      </c>
      <c r="B3151" t="s">
        <v>3266</v>
      </c>
      <c r="C3151" t="s">
        <v>3338</v>
      </c>
      <c r="D3151">
        <v>13</v>
      </c>
      <c r="E3151" t="s">
        <v>3185</v>
      </c>
      <c r="F3151">
        <v>21</v>
      </c>
      <c r="G3151" t="s">
        <v>4023</v>
      </c>
      <c r="H3151" s="3" t="s">
        <v>3187</v>
      </c>
    </row>
    <row r="3152" spans="1:8" x14ac:dyDescent="0.25">
      <c r="A3152" t="s">
        <v>3181</v>
      </c>
      <c r="B3152" t="s">
        <v>3182</v>
      </c>
      <c r="C3152" t="s">
        <v>3281</v>
      </c>
      <c r="D3152">
        <v>48</v>
      </c>
      <c r="E3152" t="s">
        <v>3185</v>
      </c>
      <c r="F3152">
        <v>2</v>
      </c>
      <c r="G3152" t="s">
        <v>4086</v>
      </c>
      <c r="H3152" s="3" t="s">
        <v>3187</v>
      </c>
    </row>
    <row r="3153" spans="1:8" x14ac:dyDescent="0.25">
      <c r="A3153" t="s">
        <v>3181</v>
      </c>
      <c r="B3153" t="s">
        <v>3263</v>
      </c>
      <c r="C3153" t="s">
        <v>3295</v>
      </c>
      <c r="D3153">
        <v>153</v>
      </c>
      <c r="E3153" t="s">
        <v>3185</v>
      </c>
      <c r="F3153">
        <v>14</v>
      </c>
      <c r="G3153" t="s">
        <v>4062</v>
      </c>
      <c r="H3153" s="3" t="s">
        <v>3187</v>
      </c>
    </row>
    <row r="3154" spans="1:8" x14ac:dyDescent="0.25">
      <c r="A3154" t="s">
        <v>3181</v>
      </c>
      <c r="B3154" t="s">
        <v>3182</v>
      </c>
      <c r="C3154" t="s">
        <v>3245</v>
      </c>
      <c r="D3154">
        <v>41</v>
      </c>
      <c r="E3154" t="s">
        <v>3185</v>
      </c>
      <c r="F3154">
        <v>53</v>
      </c>
      <c r="G3154" t="s">
        <v>4186</v>
      </c>
      <c r="H3154" s="3" t="s">
        <v>3187</v>
      </c>
    </row>
    <row r="3155" spans="1:8" x14ac:dyDescent="0.25">
      <c r="A3155" t="s">
        <v>3181</v>
      </c>
      <c r="B3155" t="s">
        <v>3182</v>
      </c>
      <c r="C3155" t="s">
        <v>3574</v>
      </c>
      <c r="D3155">
        <v>152</v>
      </c>
      <c r="E3155" t="s">
        <v>3185</v>
      </c>
      <c r="F3155">
        <v>6</v>
      </c>
      <c r="G3155" t="s">
        <v>4177</v>
      </c>
      <c r="H3155" s="3" t="s">
        <v>3187</v>
      </c>
    </row>
    <row r="3156" spans="1:8" x14ac:dyDescent="0.25">
      <c r="A3156" t="s">
        <v>3181</v>
      </c>
      <c r="B3156" t="s">
        <v>3182</v>
      </c>
      <c r="C3156" t="s">
        <v>3331</v>
      </c>
      <c r="D3156">
        <v>3</v>
      </c>
      <c r="E3156" t="s">
        <v>3185</v>
      </c>
      <c r="F3156">
        <v>108</v>
      </c>
      <c r="G3156" t="s">
        <v>4028</v>
      </c>
      <c r="H3156" s="3" t="s">
        <v>3187</v>
      </c>
    </row>
    <row r="3157" spans="1:8" x14ac:dyDescent="0.25">
      <c r="A3157" t="s">
        <v>3181</v>
      </c>
      <c r="B3157" t="s">
        <v>3182</v>
      </c>
      <c r="C3157" t="s">
        <v>3503</v>
      </c>
      <c r="D3157">
        <v>18</v>
      </c>
      <c r="E3157" t="s">
        <v>3185</v>
      </c>
      <c r="F3157">
        <v>26</v>
      </c>
      <c r="G3157" t="s">
        <v>4142</v>
      </c>
      <c r="H3157" s="3" t="s">
        <v>3187</v>
      </c>
    </row>
    <row r="3158" spans="1:8" x14ac:dyDescent="0.25">
      <c r="A3158" t="s">
        <v>3181</v>
      </c>
      <c r="B3158" t="s">
        <v>3182</v>
      </c>
      <c r="C3158" t="s">
        <v>3481</v>
      </c>
      <c r="D3158">
        <v>12</v>
      </c>
      <c r="E3158" t="s">
        <v>3185</v>
      </c>
      <c r="F3158">
        <v>8</v>
      </c>
      <c r="G3158" t="s">
        <v>4207</v>
      </c>
      <c r="H3158" s="3" t="s">
        <v>3187</v>
      </c>
    </row>
    <row r="3159" spans="1:8" x14ac:dyDescent="0.25">
      <c r="A3159" t="s">
        <v>3181</v>
      </c>
      <c r="B3159" t="s">
        <v>3340</v>
      </c>
      <c r="C3159" t="s">
        <v>3341</v>
      </c>
      <c r="D3159">
        <v>25</v>
      </c>
      <c r="E3159" t="s">
        <v>3185</v>
      </c>
      <c r="F3159">
        <v>6</v>
      </c>
      <c r="G3159" t="s">
        <v>4015</v>
      </c>
      <c r="H3159" s="3" t="s">
        <v>3187</v>
      </c>
    </row>
    <row r="3160" spans="1:8" x14ac:dyDescent="0.25">
      <c r="A3160" t="s">
        <v>3181</v>
      </c>
      <c r="B3160" t="s">
        <v>3182</v>
      </c>
      <c r="C3160" t="s">
        <v>3360</v>
      </c>
      <c r="D3160">
        <v>79</v>
      </c>
      <c r="E3160" t="s">
        <v>3185</v>
      </c>
      <c r="F3160">
        <v>55</v>
      </c>
      <c r="G3160" t="s">
        <v>4025</v>
      </c>
      <c r="H3160" s="3" t="s">
        <v>3187</v>
      </c>
    </row>
    <row r="3161" spans="1:8" x14ac:dyDescent="0.25">
      <c r="A3161" t="s">
        <v>3181</v>
      </c>
      <c r="B3161" t="s">
        <v>3182</v>
      </c>
      <c r="C3161" t="s">
        <v>3515</v>
      </c>
      <c r="D3161">
        <v>16</v>
      </c>
      <c r="E3161" t="s">
        <v>3185</v>
      </c>
      <c r="F3161">
        <v>20</v>
      </c>
      <c r="G3161" t="s">
        <v>4208</v>
      </c>
      <c r="H3161" s="3" t="s">
        <v>3187</v>
      </c>
    </row>
    <row r="3162" spans="1:8" x14ac:dyDescent="0.25">
      <c r="A3162" t="s">
        <v>3181</v>
      </c>
      <c r="B3162" t="s">
        <v>3182</v>
      </c>
      <c r="C3162" t="s">
        <v>3201</v>
      </c>
      <c r="D3162">
        <v>57</v>
      </c>
      <c r="E3162" t="s">
        <v>3185</v>
      </c>
      <c r="F3162">
        <v>3</v>
      </c>
      <c r="G3162" t="s">
        <v>4133</v>
      </c>
      <c r="H3162" s="3" t="s">
        <v>3187</v>
      </c>
    </row>
    <row r="3163" spans="1:8" x14ac:dyDescent="0.25">
      <c r="A3163" t="s">
        <v>3181</v>
      </c>
      <c r="B3163" t="s">
        <v>3182</v>
      </c>
      <c r="C3163" t="s">
        <v>3209</v>
      </c>
      <c r="D3163">
        <v>19</v>
      </c>
      <c r="E3163" t="s">
        <v>3185</v>
      </c>
      <c r="F3163">
        <v>9</v>
      </c>
      <c r="G3163" t="s">
        <v>4105</v>
      </c>
      <c r="H3163" s="3" t="s">
        <v>3187</v>
      </c>
    </row>
    <row r="3164" spans="1:8" x14ac:dyDescent="0.25">
      <c r="A3164" t="s">
        <v>3181</v>
      </c>
      <c r="B3164" t="s">
        <v>3182</v>
      </c>
      <c r="C3164" t="s">
        <v>3214</v>
      </c>
      <c r="D3164">
        <v>53</v>
      </c>
      <c r="E3164" t="s">
        <v>3185</v>
      </c>
      <c r="F3164">
        <v>162</v>
      </c>
      <c r="G3164" t="s">
        <v>4172</v>
      </c>
      <c r="H3164" s="3" t="s">
        <v>3187</v>
      </c>
    </row>
    <row r="3165" spans="1:8" x14ac:dyDescent="0.25">
      <c r="A3165" t="s">
        <v>3181</v>
      </c>
      <c r="B3165" t="s">
        <v>3182</v>
      </c>
      <c r="C3165" t="s">
        <v>3214</v>
      </c>
      <c r="D3165" t="s">
        <v>4209</v>
      </c>
      <c r="E3165" t="s">
        <v>3185</v>
      </c>
      <c r="F3165">
        <v>4</v>
      </c>
      <c r="G3165" t="s">
        <v>4210</v>
      </c>
      <c r="H3165" s="3" t="s">
        <v>3187</v>
      </c>
    </row>
    <row r="3166" spans="1:8" x14ac:dyDescent="0.25">
      <c r="A3166" t="s">
        <v>3181</v>
      </c>
      <c r="B3166" t="s">
        <v>3182</v>
      </c>
      <c r="C3166" t="s">
        <v>3214</v>
      </c>
      <c r="D3166">
        <v>144</v>
      </c>
      <c r="E3166" t="s">
        <v>3185</v>
      </c>
      <c r="F3166">
        <v>66</v>
      </c>
      <c r="G3166" t="s">
        <v>4166</v>
      </c>
      <c r="H3166" s="3" t="s">
        <v>3187</v>
      </c>
    </row>
    <row r="3167" spans="1:8" x14ac:dyDescent="0.25">
      <c r="A3167" t="s">
        <v>3181</v>
      </c>
      <c r="B3167" t="s">
        <v>3617</v>
      </c>
      <c r="C3167" t="s">
        <v>4211</v>
      </c>
      <c r="D3167" t="s">
        <v>4212</v>
      </c>
      <c r="E3167" t="s">
        <v>3185</v>
      </c>
      <c r="F3167">
        <v>13</v>
      </c>
      <c r="G3167" t="s">
        <v>4213</v>
      </c>
      <c r="H3167" s="3" t="s">
        <v>3187</v>
      </c>
    </row>
    <row r="3168" spans="1:8" x14ac:dyDescent="0.25">
      <c r="A3168" t="s">
        <v>3181</v>
      </c>
      <c r="B3168" t="s">
        <v>3617</v>
      </c>
      <c r="C3168" t="s">
        <v>3929</v>
      </c>
      <c r="D3168">
        <v>4</v>
      </c>
      <c r="E3168" t="s">
        <v>3185</v>
      </c>
      <c r="F3168">
        <v>36</v>
      </c>
      <c r="G3168" t="s">
        <v>4214</v>
      </c>
      <c r="H3168" s="3" t="s">
        <v>3187</v>
      </c>
    </row>
    <row r="3169" spans="1:8" x14ac:dyDescent="0.25">
      <c r="A3169" t="s">
        <v>3181</v>
      </c>
      <c r="B3169" t="s">
        <v>3182</v>
      </c>
      <c r="C3169" t="s">
        <v>3216</v>
      </c>
      <c r="D3169">
        <v>46</v>
      </c>
      <c r="E3169" t="s">
        <v>3185</v>
      </c>
      <c r="F3169">
        <v>192</v>
      </c>
      <c r="G3169" t="s">
        <v>4103</v>
      </c>
      <c r="H3169" s="3" t="s">
        <v>3187</v>
      </c>
    </row>
    <row r="3170" spans="1:8" x14ac:dyDescent="0.25">
      <c r="A3170" t="s">
        <v>3181</v>
      </c>
      <c r="B3170" t="s">
        <v>3182</v>
      </c>
      <c r="C3170" t="s">
        <v>3214</v>
      </c>
      <c r="D3170">
        <v>249</v>
      </c>
      <c r="E3170" t="s">
        <v>3185</v>
      </c>
      <c r="F3170">
        <v>29</v>
      </c>
      <c r="G3170" t="s">
        <v>4215</v>
      </c>
      <c r="H3170" s="3" t="s">
        <v>3187</v>
      </c>
    </row>
    <row r="3171" spans="1:8" x14ac:dyDescent="0.25">
      <c r="A3171" t="s">
        <v>3181</v>
      </c>
      <c r="B3171" t="s">
        <v>3182</v>
      </c>
      <c r="C3171" t="s">
        <v>4121</v>
      </c>
      <c r="D3171">
        <v>36</v>
      </c>
      <c r="E3171" t="s">
        <v>3185</v>
      </c>
      <c r="F3171">
        <v>54</v>
      </c>
      <c r="G3171" t="s">
        <v>4122</v>
      </c>
      <c r="H3171" s="3" t="s">
        <v>3187</v>
      </c>
    </row>
    <row r="3172" spans="1:8" x14ac:dyDescent="0.25">
      <c r="A3172" t="s">
        <v>3181</v>
      </c>
      <c r="B3172" t="s">
        <v>3182</v>
      </c>
      <c r="C3172" t="s">
        <v>3273</v>
      </c>
      <c r="D3172">
        <v>26</v>
      </c>
      <c r="E3172" t="s">
        <v>3185</v>
      </c>
      <c r="F3172">
        <v>52</v>
      </c>
      <c r="G3172" t="s">
        <v>3998</v>
      </c>
      <c r="H3172" s="3" t="s">
        <v>3187</v>
      </c>
    </row>
    <row r="3173" spans="1:8" x14ac:dyDescent="0.25">
      <c r="A3173" t="s">
        <v>3181</v>
      </c>
      <c r="B3173" t="s">
        <v>3182</v>
      </c>
      <c r="C3173" t="s">
        <v>3574</v>
      </c>
      <c r="D3173">
        <v>127</v>
      </c>
      <c r="E3173" t="s">
        <v>3185</v>
      </c>
      <c r="F3173">
        <v>121</v>
      </c>
      <c r="G3173" t="s">
        <v>4100</v>
      </c>
      <c r="H3173" s="3" t="s">
        <v>3187</v>
      </c>
    </row>
    <row r="3174" spans="1:8" x14ac:dyDescent="0.25">
      <c r="A3174" t="s">
        <v>3181</v>
      </c>
      <c r="B3174" t="s">
        <v>3182</v>
      </c>
      <c r="C3174" t="s">
        <v>3304</v>
      </c>
      <c r="D3174">
        <v>7</v>
      </c>
      <c r="E3174" t="s">
        <v>3185</v>
      </c>
      <c r="F3174">
        <v>34</v>
      </c>
      <c r="G3174" t="s">
        <v>4068</v>
      </c>
      <c r="H3174" s="3" t="s">
        <v>3187</v>
      </c>
    </row>
    <row r="3175" spans="1:8" x14ac:dyDescent="0.25">
      <c r="A3175" t="s">
        <v>3181</v>
      </c>
      <c r="B3175" t="s">
        <v>3182</v>
      </c>
      <c r="C3175" t="s">
        <v>3838</v>
      </c>
      <c r="D3175">
        <v>62</v>
      </c>
      <c r="E3175" t="s">
        <v>3185</v>
      </c>
      <c r="F3175">
        <v>52</v>
      </c>
      <c r="G3175" t="s">
        <v>4094</v>
      </c>
      <c r="H3175" s="3" t="s">
        <v>3187</v>
      </c>
    </row>
    <row r="3176" spans="1:8" x14ac:dyDescent="0.25">
      <c r="A3176" t="s">
        <v>3181</v>
      </c>
      <c r="B3176" t="s">
        <v>3182</v>
      </c>
      <c r="C3176" t="s">
        <v>4069</v>
      </c>
      <c r="D3176">
        <v>5</v>
      </c>
      <c r="E3176" t="s">
        <v>3185</v>
      </c>
      <c r="F3176" t="s">
        <v>4216</v>
      </c>
      <c r="G3176" t="s">
        <v>4071</v>
      </c>
      <c r="H3176" s="3" t="s">
        <v>3187</v>
      </c>
    </row>
    <row r="3177" spans="1:8" x14ac:dyDescent="0.25">
      <c r="A3177" t="s">
        <v>3181</v>
      </c>
      <c r="B3177" t="s">
        <v>3182</v>
      </c>
      <c r="C3177" t="s">
        <v>3279</v>
      </c>
      <c r="D3177">
        <v>17</v>
      </c>
      <c r="E3177" t="s">
        <v>3185</v>
      </c>
      <c r="F3177">
        <v>58</v>
      </c>
      <c r="G3177" t="s">
        <v>4165</v>
      </c>
      <c r="H3177" s="3" t="s">
        <v>3187</v>
      </c>
    </row>
    <row r="3178" spans="1:8" x14ac:dyDescent="0.25">
      <c r="A3178" t="s">
        <v>3181</v>
      </c>
      <c r="B3178" t="s">
        <v>3263</v>
      </c>
      <c r="C3178" t="s">
        <v>3295</v>
      </c>
      <c r="D3178">
        <v>153</v>
      </c>
      <c r="E3178" t="s">
        <v>3185</v>
      </c>
      <c r="F3178">
        <v>213</v>
      </c>
      <c r="G3178" t="s">
        <v>4062</v>
      </c>
      <c r="H3178" s="3" t="s">
        <v>3187</v>
      </c>
    </row>
    <row r="3179" spans="1:8" x14ac:dyDescent="0.25">
      <c r="A3179" t="s">
        <v>3181</v>
      </c>
      <c r="B3179" t="s">
        <v>3182</v>
      </c>
      <c r="C3179" t="s">
        <v>3234</v>
      </c>
      <c r="D3179">
        <v>66</v>
      </c>
      <c r="E3179" t="s">
        <v>3185</v>
      </c>
      <c r="F3179">
        <v>134</v>
      </c>
      <c r="G3179" t="s">
        <v>4066</v>
      </c>
      <c r="H3179" s="3" t="s">
        <v>3187</v>
      </c>
    </row>
    <row r="3180" spans="1:8" x14ac:dyDescent="0.25">
      <c r="A3180" t="s">
        <v>3181</v>
      </c>
      <c r="B3180" t="s">
        <v>3182</v>
      </c>
      <c r="C3180" t="s">
        <v>3288</v>
      </c>
      <c r="D3180">
        <v>13</v>
      </c>
      <c r="E3180" t="s">
        <v>3185</v>
      </c>
      <c r="F3180">
        <v>75</v>
      </c>
      <c r="G3180" t="s">
        <v>4064</v>
      </c>
      <c r="H3180" s="3" t="s">
        <v>3187</v>
      </c>
    </row>
    <row r="3181" spans="1:8" x14ac:dyDescent="0.25">
      <c r="A3181" t="s">
        <v>3181</v>
      </c>
      <c r="B3181" t="s">
        <v>3182</v>
      </c>
      <c r="C3181" t="s">
        <v>4046</v>
      </c>
      <c r="D3181">
        <v>26</v>
      </c>
      <c r="E3181" t="s">
        <v>3185</v>
      </c>
      <c r="F3181">
        <v>7</v>
      </c>
      <c r="G3181" t="s">
        <v>4047</v>
      </c>
      <c r="H3181" s="3" t="s">
        <v>3187</v>
      </c>
    </row>
    <row r="3182" spans="1:8" x14ac:dyDescent="0.25">
      <c r="A3182" t="s">
        <v>3181</v>
      </c>
      <c r="B3182" t="s">
        <v>3182</v>
      </c>
      <c r="C3182" t="s">
        <v>3214</v>
      </c>
      <c r="D3182">
        <v>127</v>
      </c>
      <c r="E3182" t="s">
        <v>3185</v>
      </c>
      <c r="F3182">
        <v>34</v>
      </c>
      <c r="G3182" t="s">
        <v>4036</v>
      </c>
      <c r="H3182" s="3" t="s">
        <v>3187</v>
      </c>
    </row>
    <row r="3183" spans="1:8" x14ac:dyDescent="0.25">
      <c r="A3183" t="s">
        <v>3181</v>
      </c>
      <c r="B3183" t="s">
        <v>3263</v>
      </c>
      <c r="C3183" t="s">
        <v>3295</v>
      </c>
      <c r="D3183">
        <v>165</v>
      </c>
      <c r="E3183" t="s">
        <v>3185</v>
      </c>
      <c r="F3183">
        <v>61</v>
      </c>
      <c r="G3183" t="s">
        <v>4106</v>
      </c>
      <c r="H3183" s="3" t="s">
        <v>3187</v>
      </c>
    </row>
    <row r="3184" spans="1:8" x14ac:dyDescent="0.25">
      <c r="A3184" t="s">
        <v>3181</v>
      </c>
      <c r="B3184" t="s">
        <v>3182</v>
      </c>
      <c r="C3184" t="s">
        <v>3331</v>
      </c>
      <c r="D3184">
        <v>3</v>
      </c>
      <c r="E3184" t="s">
        <v>3185</v>
      </c>
      <c r="F3184">
        <v>111</v>
      </c>
      <c r="G3184" t="s">
        <v>4028</v>
      </c>
      <c r="H3184" s="3" t="s">
        <v>3187</v>
      </c>
    </row>
    <row r="3185" spans="1:8" x14ac:dyDescent="0.25">
      <c r="A3185" t="s">
        <v>3181</v>
      </c>
      <c r="B3185" t="s">
        <v>3182</v>
      </c>
      <c r="C3185" t="s">
        <v>3356</v>
      </c>
      <c r="D3185">
        <v>49</v>
      </c>
      <c r="E3185" t="s">
        <v>3185</v>
      </c>
      <c r="F3185">
        <v>2</v>
      </c>
      <c r="G3185" t="s">
        <v>4169</v>
      </c>
      <c r="H3185" s="3" t="s">
        <v>3187</v>
      </c>
    </row>
    <row r="3186" spans="1:8" x14ac:dyDescent="0.25">
      <c r="A3186" t="s">
        <v>3181</v>
      </c>
      <c r="B3186" t="s">
        <v>3182</v>
      </c>
      <c r="C3186" t="s">
        <v>3918</v>
      </c>
      <c r="D3186">
        <v>25</v>
      </c>
      <c r="E3186" t="s">
        <v>3185</v>
      </c>
      <c r="F3186">
        <v>44</v>
      </c>
      <c r="G3186" t="s">
        <v>4058</v>
      </c>
      <c r="H3186" s="3" t="s">
        <v>3187</v>
      </c>
    </row>
    <row r="3187" spans="1:8" x14ac:dyDescent="0.25">
      <c r="A3187" t="s">
        <v>3181</v>
      </c>
      <c r="B3187" t="s">
        <v>3182</v>
      </c>
      <c r="C3187" t="s">
        <v>3207</v>
      </c>
      <c r="D3187">
        <v>2</v>
      </c>
      <c r="E3187" t="s">
        <v>3185</v>
      </c>
      <c r="F3187">
        <v>15</v>
      </c>
      <c r="G3187" t="s">
        <v>4022</v>
      </c>
      <c r="H3187" s="3" t="s">
        <v>3187</v>
      </c>
    </row>
    <row r="3188" spans="1:8" x14ac:dyDescent="0.25">
      <c r="A3188" t="s">
        <v>3181</v>
      </c>
      <c r="B3188" t="s">
        <v>3182</v>
      </c>
      <c r="C3188" t="s">
        <v>3442</v>
      </c>
      <c r="D3188" t="s">
        <v>4217</v>
      </c>
      <c r="E3188" t="s">
        <v>3185</v>
      </c>
      <c r="F3188">
        <v>28</v>
      </c>
      <c r="G3188" t="s">
        <v>4218</v>
      </c>
      <c r="H3188" s="3" t="s">
        <v>3187</v>
      </c>
    </row>
    <row r="3189" spans="1:8" x14ac:dyDescent="0.25">
      <c r="A3189" t="s">
        <v>3181</v>
      </c>
      <c r="B3189" t="s">
        <v>3182</v>
      </c>
      <c r="C3189" t="s">
        <v>3304</v>
      </c>
      <c r="D3189">
        <v>7</v>
      </c>
      <c r="E3189" t="s">
        <v>3185</v>
      </c>
      <c r="F3189">
        <v>33</v>
      </c>
      <c r="G3189" t="s">
        <v>4068</v>
      </c>
      <c r="H3189" s="3" t="s">
        <v>3187</v>
      </c>
    </row>
    <row r="3190" spans="1:8" x14ac:dyDescent="0.25">
      <c r="A3190" t="s">
        <v>3181</v>
      </c>
      <c r="B3190" t="s">
        <v>3340</v>
      </c>
      <c r="C3190" t="s">
        <v>3341</v>
      </c>
      <c r="D3190">
        <v>42</v>
      </c>
      <c r="E3190" t="s">
        <v>3185</v>
      </c>
      <c r="F3190">
        <v>7</v>
      </c>
      <c r="G3190" t="s">
        <v>4127</v>
      </c>
      <c r="H3190" s="3" t="s">
        <v>3187</v>
      </c>
    </row>
    <row r="3191" spans="1:8" x14ac:dyDescent="0.25">
      <c r="A3191" t="s">
        <v>3181</v>
      </c>
      <c r="B3191" t="s">
        <v>3617</v>
      </c>
      <c r="C3191" t="s">
        <v>3929</v>
      </c>
      <c r="D3191">
        <v>18</v>
      </c>
      <c r="E3191" t="s">
        <v>3185</v>
      </c>
      <c r="F3191">
        <v>5</v>
      </c>
      <c r="G3191" t="s">
        <v>4182</v>
      </c>
      <c r="H3191" s="3" t="s">
        <v>3187</v>
      </c>
    </row>
    <row r="3192" spans="1:8" x14ac:dyDescent="0.25">
      <c r="A3192" t="s">
        <v>3181</v>
      </c>
      <c r="B3192" t="s">
        <v>3263</v>
      </c>
      <c r="C3192" t="s">
        <v>3295</v>
      </c>
      <c r="D3192">
        <v>143</v>
      </c>
      <c r="E3192" t="s">
        <v>3185</v>
      </c>
      <c r="F3192">
        <v>32</v>
      </c>
      <c r="G3192" t="s">
        <v>4181</v>
      </c>
      <c r="H3192" s="3" t="s">
        <v>3187</v>
      </c>
    </row>
    <row r="3193" spans="1:8" x14ac:dyDescent="0.25">
      <c r="A3193" t="s">
        <v>3181</v>
      </c>
      <c r="B3193" t="s">
        <v>3182</v>
      </c>
      <c r="C3193" t="s">
        <v>3360</v>
      </c>
      <c r="D3193">
        <v>79</v>
      </c>
      <c r="E3193" t="s">
        <v>3185</v>
      </c>
      <c r="F3193">
        <v>95</v>
      </c>
      <c r="G3193" t="s">
        <v>4025</v>
      </c>
      <c r="H3193" s="3" t="s">
        <v>3187</v>
      </c>
    </row>
    <row r="3194" spans="1:8" x14ac:dyDescent="0.25">
      <c r="A3194" t="s">
        <v>3181</v>
      </c>
      <c r="B3194" t="s">
        <v>3182</v>
      </c>
      <c r="C3194" t="s">
        <v>3234</v>
      </c>
      <c r="D3194">
        <v>74</v>
      </c>
      <c r="E3194" t="s">
        <v>3185</v>
      </c>
      <c r="F3194">
        <v>101</v>
      </c>
      <c r="G3194" t="s">
        <v>3991</v>
      </c>
      <c r="H3194" s="3" t="s">
        <v>3187</v>
      </c>
    </row>
    <row r="3195" spans="1:8" x14ac:dyDescent="0.25">
      <c r="A3195" t="s">
        <v>3181</v>
      </c>
      <c r="B3195" t="s">
        <v>3182</v>
      </c>
      <c r="C3195" t="s">
        <v>3207</v>
      </c>
      <c r="D3195">
        <v>2</v>
      </c>
      <c r="E3195" t="s">
        <v>3185</v>
      </c>
      <c r="F3195">
        <v>23</v>
      </c>
      <c r="G3195" t="s">
        <v>4022</v>
      </c>
      <c r="H3195" s="3" t="s">
        <v>3187</v>
      </c>
    </row>
    <row r="3196" spans="1:8" x14ac:dyDescent="0.25">
      <c r="A3196" t="s">
        <v>3181</v>
      </c>
      <c r="B3196" t="s">
        <v>3182</v>
      </c>
      <c r="C3196" t="s">
        <v>3216</v>
      </c>
      <c r="D3196">
        <v>46</v>
      </c>
      <c r="E3196" t="s">
        <v>3185</v>
      </c>
      <c r="F3196">
        <v>231</v>
      </c>
      <c r="G3196" t="s">
        <v>4103</v>
      </c>
      <c r="H3196" s="3" t="s">
        <v>3187</v>
      </c>
    </row>
    <row r="3197" spans="1:8" x14ac:dyDescent="0.25">
      <c r="A3197" t="s">
        <v>3181</v>
      </c>
      <c r="B3197" t="s">
        <v>3182</v>
      </c>
      <c r="C3197" t="s">
        <v>4121</v>
      </c>
      <c r="D3197">
        <v>38</v>
      </c>
      <c r="E3197" t="s">
        <v>3185</v>
      </c>
      <c r="F3197">
        <v>127</v>
      </c>
      <c r="G3197" t="s">
        <v>4136</v>
      </c>
      <c r="H3197" s="3" t="s">
        <v>3187</v>
      </c>
    </row>
    <row r="3198" spans="1:8" x14ac:dyDescent="0.25">
      <c r="A3198" t="s">
        <v>3181</v>
      </c>
      <c r="B3198" t="s">
        <v>3182</v>
      </c>
      <c r="C3198" t="s">
        <v>3214</v>
      </c>
      <c r="D3198" t="s">
        <v>4049</v>
      </c>
      <c r="E3198" t="s">
        <v>3185</v>
      </c>
      <c r="F3198">
        <v>24</v>
      </c>
      <c r="G3198" t="s">
        <v>4050</v>
      </c>
      <c r="H3198" s="3" t="s">
        <v>3187</v>
      </c>
    </row>
    <row r="3199" spans="1:8" x14ac:dyDescent="0.25">
      <c r="A3199" t="s">
        <v>3181</v>
      </c>
      <c r="B3199" t="s">
        <v>3182</v>
      </c>
      <c r="C3199" t="s">
        <v>3207</v>
      </c>
      <c r="D3199">
        <v>44</v>
      </c>
      <c r="E3199" t="s">
        <v>3185</v>
      </c>
      <c r="F3199">
        <v>226</v>
      </c>
      <c r="G3199" t="s">
        <v>4144</v>
      </c>
      <c r="H3199" s="3" t="s">
        <v>3187</v>
      </c>
    </row>
    <row r="3200" spans="1:8" x14ac:dyDescent="0.25">
      <c r="A3200" t="s">
        <v>3181</v>
      </c>
      <c r="B3200" t="s">
        <v>3266</v>
      </c>
      <c r="C3200" t="s">
        <v>3935</v>
      </c>
      <c r="D3200">
        <v>7</v>
      </c>
      <c r="E3200" t="s">
        <v>3185</v>
      </c>
      <c r="F3200" t="s">
        <v>4219</v>
      </c>
      <c r="G3200" t="s">
        <v>4039</v>
      </c>
      <c r="H3200" s="3" t="s">
        <v>3187</v>
      </c>
    </row>
    <row r="3201" spans="1:8" x14ac:dyDescent="0.25">
      <c r="A3201" t="s">
        <v>3181</v>
      </c>
      <c r="B3201" t="s">
        <v>3182</v>
      </c>
      <c r="C3201" t="s">
        <v>3690</v>
      </c>
      <c r="D3201">
        <v>3</v>
      </c>
      <c r="E3201" t="s">
        <v>3185</v>
      </c>
      <c r="F3201" t="s">
        <v>4220</v>
      </c>
      <c r="G3201" t="s">
        <v>4146</v>
      </c>
      <c r="H3201" s="3" t="s">
        <v>3187</v>
      </c>
    </row>
    <row r="3202" spans="1:8" x14ac:dyDescent="0.25">
      <c r="A3202" t="s">
        <v>3181</v>
      </c>
      <c r="B3202" t="s">
        <v>3266</v>
      </c>
      <c r="C3202" t="s">
        <v>3338</v>
      </c>
      <c r="D3202">
        <v>13</v>
      </c>
      <c r="E3202" t="s">
        <v>3185</v>
      </c>
      <c r="F3202" t="s">
        <v>4221</v>
      </c>
      <c r="G3202" t="s">
        <v>4023</v>
      </c>
      <c r="H3202" s="3" t="s">
        <v>3187</v>
      </c>
    </row>
    <row r="3203" spans="1:8" x14ac:dyDescent="0.25">
      <c r="A3203" t="s">
        <v>3181</v>
      </c>
      <c r="B3203" t="s">
        <v>3340</v>
      </c>
      <c r="C3203" t="s">
        <v>3341</v>
      </c>
      <c r="D3203">
        <v>25</v>
      </c>
      <c r="E3203" t="s">
        <v>3185</v>
      </c>
      <c r="F3203">
        <v>18</v>
      </c>
      <c r="G3203" t="s">
        <v>4015</v>
      </c>
      <c r="H3203" s="3" t="s">
        <v>3187</v>
      </c>
    </row>
    <row r="3204" spans="1:8" x14ac:dyDescent="0.25">
      <c r="A3204" t="s">
        <v>3181</v>
      </c>
      <c r="B3204" t="s">
        <v>3182</v>
      </c>
      <c r="C3204" t="s">
        <v>3216</v>
      </c>
      <c r="D3204">
        <v>26</v>
      </c>
      <c r="E3204" t="s">
        <v>3185</v>
      </c>
      <c r="F3204" t="s">
        <v>4222</v>
      </c>
      <c r="G3204" t="s">
        <v>4187</v>
      </c>
      <c r="H3204" s="3" t="s">
        <v>3187</v>
      </c>
    </row>
    <row r="3205" spans="1:8" x14ac:dyDescent="0.25">
      <c r="A3205" t="s">
        <v>3181</v>
      </c>
      <c r="B3205" t="s">
        <v>3617</v>
      </c>
      <c r="C3205" t="s">
        <v>3952</v>
      </c>
      <c r="D3205" t="s">
        <v>4095</v>
      </c>
      <c r="E3205" t="s">
        <v>3185</v>
      </c>
      <c r="F3205">
        <v>5</v>
      </c>
      <c r="G3205" t="s">
        <v>4096</v>
      </c>
      <c r="H3205" s="3" t="s">
        <v>3187</v>
      </c>
    </row>
    <row r="3206" spans="1:8" x14ac:dyDescent="0.25">
      <c r="A3206" t="s">
        <v>3181</v>
      </c>
      <c r="B3206" t="s">
        <v>3182</v>
      </c>
      <c r="C3206" t="s">
        <v>3574</v>
      </c>
      <c r="D3206">
        <v>127</v>
      </c>
      <c r="E3206" t="s">
        <v>3185</v>
      </c>
      <c r="F3206">
        <v>68</v>
      </c>
      <c r="G3206" t="s">
        <v>4100</v>
      </c>
      <c r="H3206" s="3" t="s">
        <v>3187</v>
      </c>
    </row>
    <row r="3207" spans="1:8" x14ac:dyDescent="0.25">
      <c r="A3207" t="s">
        <v>3181</v>
      </c>
      <c r="B3207" t="s">
        <v>3182</v>
      </c>
      <c r="C3207" t="s">
        <v>3234</v>
      </c>
      <c r="D3207">
        <v>74</v>
      </c>
      <c r="E3207" t="s">
        <v>3185</v>
      </c>
      <c r="F3207">
        <v>1</v>
      </c>
      <c r="G3207" t="s">
        <v>3991</v>
      </c>
      <c r="H3207" s="3" t="s">
        <v>3187</v>
      </c>
    </row>
    <row r="3208" spans="1:8" x14ac:dyDescent="0.25">
      <c r="A3208" t="s">
        <v>3181</v>
      </c>
      <c r="B3208" t="s">
        <v>3182</v>
      </c>
      <c r="C3208" t="s">
        <v>3661</v>
      </c>
      <c r="D3208">
        <v>30</v>
      </c>
      <c r="E3208" t="s">
        <v>3185</v>
      </c>
      <c r="F3208">
        <v>23</v>
      </c>
      <c r="G3208" t="s">
        <v>4223</v>
      </c>
      <c r="H3208" s="3" t="s">
        <v>3187</v>
      </c>
    </row>
    <row r="3209" spans="1:8" x14ac:dyDescent="0.25">
      <c r="A3209" t="s">
        <v>3181</v>
      </c>
      <c r="B3209" t="s">
        <v>3182</v>
      </c>
      <c r="C3209" t="s">
        <v>3216</v>
      </c>
      <c r="D3209">
        <v>3</v>
      </c>
      <c r="E3209" t="s">
        <v>3185</v>
      </c>
      <c r="F3209">
        <v>57</v>
      </c>
      <c r="G3209" t="s">
        <v>4153</v>
      </c>
      <c r="H3209" s="3" t="s">
        <v>3187</v>
      </c>
    </row>
    <row r="3210" spans="1:8" x14ac:dyDescent="0.25">
      <c r="A3210" t="s">
        <v>3181</v>
      </c>
      <c r="B3210" t="s">
        <v>3263</v>
      </c>
      <c r="C3210" t="s">
        <v>3264</v>
      </c>
      <c r="D3210" t="s">
        <v>4074</v>
      </c>
      <c r="E3210" t="s">
        <v>3185</v>
      </c>
      <c r="F3210">
        <v>68</v>
      </c>
      <c r="G3210" t="s">
        <v>4075</v>
      </c>
      <c r="H3210" s="3" t="s">
        <v>3187</v>
      </c>
    </row>
    <row r="3211" spans="1:8" x14ac:dyDescent="0.25">
      <c r="A3211" t="s">
        <v>3181</v>
      </c>
      <c r="B3211" t="s">
        <v>3182</v>
      </c>
      <c r="C3211" t="s">
        <v>3214</v>
      </c>
      <c r="D3211">
        <v>338</v>
      </c>
      <c r="E3211" t="s">
        <v>3185</v>
      </c>
      <c r="F3211">
        <v>70</v>
      </c>
      <c r="G3211" t="s">
        <v>4065</v>
      </c>
      <c r="H3211" s="3" t="s">
        <v>3187</v>
      </c>
    </row>
    <row r="3212" spans="1:8" x14ac:dyDescent="0.25">
      <c r="A3212" t="s">
        <v>3181</v>
      </c>
      <c r="B3212" t="s">
        <v>3182</v>
      </c>
      <c r="C3212" t="s">
        <v>3214</v>
      </c>
      <c r="D3212">
        <v>194</v>
      </c>
      <c r="E3212" t="s">
        <v>3185</v>
      </c>
      <c r="F3212">
        <v>29</v>
      </c>
      <c r="G3212" t="s">
        <v>4224</v>
      </c>
      <c r="H3212" s="3" t="s">
        <v>3187</v>
      </c>
    </row>
    <row r="3213" spans="1:8" x14ac:dyDescent="0.25">
      <c r="A3213" t="s">
        <v>3181</v>
      </c>
      <c r="B3213" t="s">
        <v>3182</v>
      </c>
      <c r="C3213" t="s">
        <v>3234</v>
      </c>
      <c r="D3213">
        <v>84</v>
      </c>
      <c r="E3213" t="s">
        <v>3185</v>
      </c>
      <c r="F3213">
        <v>31</v>
      </c>
      <c r="G3213" t="s">
        <v>4001</v>
      </c>
      <c r="H3213" s="3" t="s">
        <v>3187</v>
      </c>
    </row>
    <row r="3214" spans="1:8" x14ac:dyDescent="0.25">
      <c r="A3214" t="s">
        <v>3181</v>
      </c>
      <c r="B3214" t="s">
        <v>3182</v>
      </c>
      <c r="C3214" t="s">
        <v>3214</v>
      </c>
      <c r="D3214">
        <v>85</v>
      </c>
      <c r="E3214" t="s">
        <v>3185</v>
      </c>
      <c r="F3214">
        <v>43</v>
      </c>
      <c r="G3214" t="s">
        <v>4120</v>
      </c>
      <c r="H3214" s="3" t="s">
        <v>3187</v>
      </c>
    </row>
    <row r="3215" spans="1:8" x14ac:dyDescent="0.25">
      <c r="A3215" t="s">
        <v>3181</v>
      </c>
      <c r="B3215" t="s">
        <v>3182</v>
      </c>
      <c r="C3215" t="s">
        <v>3311</v>
      </c>
      <c r="D3215">
        <v>20</v>
      </c>
      <c r="E3215" t="s">
        <v>3185</v>
      </c>
      <c r="F3215">
        <v>6</v>
      </c>
      <c r="G3215" t="s">
        <v>4102</v>
      </c>
      <c r="H3215" s="3" t="s">
        <v>3187</v>
      </c>
    </row>
    <row r="3216" spans="1:8" x14ac:dyDescent="0.25">
      <c r="A3216" t="s">
        <v>3181</v>
      </c>
      <c r="B3216" t="s">
        <v>3182</v>
      </c>
      <c r="C3216" t="s">
        <v>3216</v>
      </c>
      <c r="D3216">
        <v>26</v>
      </c>
      <c r="E3216" t="s">
        <v>3185</v>
      </c>
      <c r="F3216">
        <v>10</v>
      </c>
      <c r="G3216" t="s">
        <v>4187</v>
      </c>
      <c r="H3216" s="3" t="s">
        <v>3187</v>
      </c>
    </row>
    <row r="3217" spans="1:8" x14ac:dyDescent="0.25">
      <c r="A3217" t="s">
        <v>3181</v>
      </c>
      <c r="B3217" t="s">
        <v>3182</v>
      </c>
      <c r="C3217" t="s">
        <v>3216</v>
      </c>
      <c r="D3217">
        <v>13</v>
      </c>
      <c r="E3217" t="s">
        <v>3185</v>
      </c>
      <c r="F3217">
        <v>47</v>
      </c>
      <c r="G3217" t="s">
        <v>3994</v>
      </c>
      <c r="H3217" s="3" t="s">
        <v>3187</v>
      </c>
    </row>
    <row r="3218" spans="1:8" x14ac:dyDescent="0.25">
      <c r="A3218" t="s">
        <v>3181</v>
      </c>
      <c r="B3218" t="s">
        <v>3182</v>
      </c>
      <c r="C3218" t="s">
        <v>3197</v>
      </c>
      <c r="D3218">
        <v>13</v>
      </c>
      <c r="E3218" t="s">
        <v>3185</v>
      </c>
      <c r="F3218" t="s">
        <v>4225</v>
      </c>
      <c r="G3218" t="s">
        <v>3988</v>
      </c>
      <c r="H3218" s="3" t="s">
        <v>3187</v>
      </c>
    </row>
    <row r="3219" spans="1:8" x14ac:dyDescent="0.25">
      <c r="A3219" t="s">
        <v>3181</v>
      </c>
      <c r="B3219" t="s">
        <v>3182</v>
      </c>
      <c r="C3219" t="s">
        <v>3227</v>
      </c>
      <c r="D3219">
        <v>63</v>
      </c>
      <c r="E3219" t="s">
        <v>3185</v>
      </c>
      <c r="F3219">
        <v>113</v>
      </c>
      <c r="G3219" t="s">
        <v>4054</v>
      </c>
      <c r="H3219" s="3" t="s">
        <v>3187</v>
      </c>
    </row>
    <row r="3220" spans="1:8" x14ac:dyDescent="0.25">
      <c r="A3220" t="s">
        <v>3181</v>
      </c>
      <c r="B3220" t="s">
        <v>3182</v>
      </c>
      <c r="C3220" t="s">
        <v>3661</v>
      </c>
      <c r="D3220">
        <v>34</v>
      </c>
      <c r="E3220" t="s">
        <v>3185</v>
      </c>
      <c r="F3220">
        <v>47</v>
      </c>
      <c r="G3220" t="s">
        <v>4188</v>
      </c>
      <c r="H3220" s="3" t="s">
        <v>3187</v>
      </c>
    </row>
    <row r="3221" spans="1:8" x14ac:dyDescent="0.25">
      <c r="A3221" t="s">
        <v>3181</v>
      </c>
      <c r="B3221" t="s">
        <v>3182</v>
      </c>
      <c r="C3221" t="s">
        <v>3245</v>
      </c>
      <c r="D3221">
        <v>41</v>
      </c>
      <c r="E3221" t="s">
        <v>3185</v>
      </c>
      <c r="F3221">
        <v>50</v>
      </c>
      <c r="G3221" t="s">
        <v>4186</v>
      </c>
      <c r="H3221" s="3" t="s">
        <v>3187</v>
      </c>
    </row>
    <row r="3222" spans="1:8" x14ac:dyDescent="0.25">
      <c r="A3222" t="s">
        <v>3181</v>
      </c>
      <c r="B3222" t="s">
        <v>3182</v>
      </c>
      <c r="C3222" t="s">
        <v>3709</v>
      </c>
      <c r="D3222" t="s">
        <v>4110</v>
      </c>
      <c r="E3222" t="s">
        <v>3185</v>
      </c>
      <c r="F3222" t="s">
        <v>3960</v>
      </c>
      <c r="G3222" t="s">
        <v>4112</v>
      </c>
      <c r="H3222" s="3" t="s">
        <v>3187</v>
      </c>
    </row>
    <row r="3223" spans="1:8" x14ac:dyDescent="0.25">
      <c r="A3223" t="s">
        <v>3181</v>
      </c>
      <c r="B3223" t="s">
        <v>3182</v>
      </c>
      <c r="C3223" t="s">
        <v>4069</v>
      </c>
      <c r="D3223">
        <v>5</v>
      </c>
      <c r="E3223" t="s">
        <v>3185</v>
      </c>
      <c r="F3223" t="s">
        <v>4226</v>
      </c>
      <c r="G3223" t="s">
        <v>4071</v>
      </c>
      <c r="H3223" s="3" t="s">
        <v>3187</v>
      </c>
    </row>
    <row r="3224" spans="1:8" x14ac:dyDescent="0.25">
      <c r="A3224" t="s">
        <v>3181</v>
      </c>
      <c r="B3224" t="s">
        <v>3182</v>
      </c>
      <c r="C3224" t="s">
        <v>3331</v>
      </c>
      <c r="D3224">
        <v>1</v>
      </c>
      <c r="E3224" t="s">
        <v>3185</v>
      </c>
      <c r="F3224">
        <v>29</v>
      </c>
      <c r="G3224" t="s">
        <v>3987</v>
      </c>
      <c r="H3224" s="3" t="s">
        <v>3187</v>
      </c>
    </row>
    <row r="3225" spans="1:8" x14ac:dyDescent="0.25">
      <c r="A3225" t="s">
        <v>3181</v>
      </c>
      <c r="B3225" t="s">
        <v>3182</v>
      </c>
      <c r="C3225" t="s">
        <v>3250</v>
      </c>
      <c r="D3225">
        <v>28</v>
      </c>
      <c r="E3225" t="s">
        <v>3185</v>
      </c>
      <c r="F3225">
        <v>47</v>
      </c>
      <c r="G3225" t="s">
        <v>4027</v>
      </c>
      <c r="H3225" s="3" t="s">
        <v>3187</v>
      </c>
    </row>
    <row r="3226" spans="1:8" x14ac:dyDescent="0.25">
      <c r="A3226" t="s">
        <v>3181</v>
      </c>
      <c r="B3226" t="s">
        <v>3266</v>
      </c>
      <c r="C3226" t="s">
        <v>3375</v>
      </c>
      <c r="D3226">
        <v>48</v>
      </c>
      <c r="E3226" t="s">
        <v>3185</v>
      </c>
      <c r="F3226">
        <v>69</v>
      </c>
      <c r="G3226" t="s">
        <v>4180</v>
      </c>
      <c r="H3226" s="3" t="s">
        <v>3187</v>
      </c>
    </row>
    <row r="3227" spans="1:8" x14ac:dyDescent="0.25">
      <c r="A3227" t="s">
        <v>3181</v>
      </c>
      <c r="B3227" t="s">
        <v>3266</v>
      </c>
      <c r="C3227" t="s">
        <v>3338</v>
      </c>
      <c r="D3227">
        <v>12</v>
      </c>
      <c r="E3227" t="s">
        <v>3185</v>
      </c>
      <c r="F3227">
        <v>88</v>
      </c>
      <c r="G3227" t="s">
        <v>4139</v>
      </c>
      <c r="H3227" s="3" t="s">
        <v>3187</v>
      </c>
    </row>
    <row r="3228" spans="1:8" x14ac:dyDescent="0.25">
      <c r="A3228" t="s">
        <v>3181</v>
      </c>
      <c r="B3228" t="s">
        <v>3182</v>
      </c>
      <c r="C3228" t="s">
        <v>3356</v>
      </c>
      <c r="D3228">
        <v>112</v>
      </c>
      <c r="E3228" t="s">
        <v>3185</v>
      </c>
      <c r="F3228">
        <v>6</v>
      </c>
      <c r="G3228" t="s">
        <v>4063</v>
      </c>
      <c r="H3228" s="3" t="s">
        <v>3187</v>
      </c>
    </row>
    <row r="3229" spans="1:8" x14ac:dyDescent="0.25">
      <c r="A3229" t="s">
        <v>3181</v>
      </c>
      <c r="B3229" t="s">
        <v>3182</v>
      </c>
      <c r="C3229" t="s">
        <v>3574</v>
      </c>
      <c r="D3229">
        <v>127</v>
      </c>
      <c r="E3229" t="s">
        <v>3185</v>
      </c>
      <c r="F3229">
        <v>84</v>
      </c>
      <c r="G3229" t="s">
        <v>4100</v>
      </c>
      <c r="H3229" s="3" t="s">
        <v>3187</v>
      </c>
    </row>
    <row r="3230" spans="1:8" x14ac:dyDescent="0.25">
      <c r="A3230" t="s">
        <v>3181</v>
      </c>
      <c r="B3230" t="s">
        <v>3182</v>
      </c>
      <c r="C3230" t="s">
        <v>3690</v>
      </c>
      <c r="D3230">
        <v>3</v>
      </c>
      <c r="E3230" t="s">
        <v>3185</v>
      </c>
      <c r="F3230" t="s">
        <v>4225</v>
      </c>
      <c r="G3230" t="s">
        <v>4146</v>
      </c>
      <c r="H3230" s="3" t="s">
        <v>3187</v>
      </c>
    </row>
    <row r="3231" spans="1:8" x14ac:dyDescent="0.25">
      <c r="A3231" t="s">
        <v>3181</v>
      </c>
      <c r="B3231" t="s">
        <v>3182</v>
      </c>
      <c r="C3231" t="s">
        <v>3214</v>
      </c>
      <c r="D3231">
        <v>144</v>
      </c>
      <c r="E3231" t="s">
        <v>3185</v>
      </c>
      <c r="F3231">
        <v>67</v>
      </c>
      <c r="G3231" t="s">
        <v>4166</v>
      </c>
      <c r="H3231" s="3" t="s">
        <v>3187</v>
      </c>
    </row>
    <row r="3232" spans="1:8" x14ac:dyDescent="0.25">
      <c r="A3232" t="s">
        <v>3181</v>
      </c>
      <c r="B3232" t="s">
        <v>3266</v>
      </c>
      <c r="C3232" t="s">
        <v>4227</v>
      </c>
      <c r="D3232">
        <v>12</v>
      </c>
      <c r="E3232" t="s">
        <v>3185</v>
      </c>
      <c r="F3232">
        <v>4</v>
      </c>
      <c r="G3232" t="s">
        <v>4228</v>
      </c>
      <c r="H3232" s="3" t="s">
        <v>3187</v>
      </c>
    </row>
    <row r="3233" spans="1:8" x14ac:dyDescent="0.25">
      <c r="A3233" t="s">
        <v>3181</v>
      </c>
      <c r="B3233" t="s">
        <v>3182</v>
      </c>
      <c r="C3233" t="s">
        <v>3214</v>
      </c>
      <c r="D3233">
        <v>127</v>
      </c>
      <c r="E3233" t="s">
        <v>3185</v>
      </c>
      <c r="F3233" t="s">
        <v>4229</v>
      </c>
      <c r="G3233" t="s">
        <v>4036</v>
      </c>
      <c r="H3233" s="3" t="s">
        <v>3187</v>
      </c>
    </row>
    <row r="3234" spans="1:8" x14ac:dyDescent="0.25">
      <c r="A3234" t="s">
        <v>3181</v>
      </c>
      <c r="B3234" t="s">
        <v>3182</v>
      </c>
      <c r="C3234" t="s">
        <v>3214</v>
      </c>
      <c r="D3234">
        <v>252</v>
      </c>
      <c r="E3234" t="s">
        <v>3185</v>
      </c>
      <c r="F3234">
        <v>38</v>
      </c>
      <c r="G3234" t="s">
        <v>4174</v>
      </c>
      <c r="H3234" s="3" t="s">
        <v>3187</v>
      </c>
    </row>
    <row r="3235" spans="1:8" x14ac:dyDescent="0.25">
      <c r="A3235" t="s">
        <v>3181</v>
      </c>
      <c r="B3235" t="s">
        <v>3182</v>
      </c>
      <c r="C3235" t="s">
        <v>3331</v>
      </c>
      <c r="D3235">
        <v>3</v>
      </c>
      <c r="E3235" t="s">
        <v>3185</v>
      </c>
      <c r="F3235">
        <v>107</v>
      </c>
      <c r="G3235" t="s">
        <v>4028</v>
      </c>
      <c r="H3235" s="3" t="s">
        <v>3187</v>
      </c>
    </row>
    <row r="3236" spans="1:8" x14ac:dyDescent="0.25">
      <c r="A3236" t="s">
        <v>3181</v>
      </c>
      <c r="B3236" t="s">
        <v>3182</v>
      </c>
      <c r="C3236" t="s">
        <v>3216</v>
      </c>
      <c r="D3236">
        <v>13</v>
      </c>
      <c r="E3236" t="s">
        <v>3185</v>
      </c>
      <c r="F3236">
        <v>2</v>
      </c>
      <c r="G3236" t="s">
        <v>3994</v>
      </c>
      <c r="H3236" s="3" t="s">
        <v>3187</v>
      </c>
    </row>
    <row r="3237" spans="1:8" x14ac:dyDescent="0.25">
      <c r="A3237" t="s">
        <v>3181</v>
      </c>
      <c r="B3237" t="s">
        <v>3182</v>
      </c>
      <c r="C3237" t="s">
        <v>3821</v>
      </c>
      <c r="D3237">
        <v>28</v>
      </c>
      <c r="E3237" t="s">
        <v>3185</v>
      </c>
      <c r="F3237">
        <v>53</v>
      </c>
      <c r="G3237" t="s">
        <v>4198</v>
      </c>
      <c r="H3237" s="3" t="s">
        <v>3187</v>
      </c>
    </row>
    <row r="3238" spans="1:8" x14ac:dyDescent="0.25">
      <c r="A3238" t="s">
        <v>3181</v>
      </c>
      <c r="B3238" t="s">
        <v>3182</v>
      </c>
      <c r="C3238" t="s">
        <v>4078</v>
      </c>
      <c r="D3238">
        <v>12</v>
      </c>
      <c r="E3238" t="s">
        <v>3185</v>
      </c>
      <c r="F3238">
        <v>80</v>
      </c>
      <c r="G3238" t="s">
        <v>4079</v>
      </c>
      <c r="H3238" s="3" t="s">
        <v>3187</v>
      </c>
    </row>
    <row r="3239" spans="1:8" x14ac:dyDescent="0.25">
      <c r="A3239" t="s">
        <v>3181</v>
      </c>
      <c r="B3239" t="s">
        <v>3182</v>
      </c>
      <c r="C3239" t="s">
        <v>3191</v>
      </c>
      <c r="D3239">
        <v>22</v>
      </c>
      <c r="E3239" t="s">
        <v>3185</v>
      </c>
      <c r="F3239">
        <v>159</v>
      </c>
      <c r="G3239" t="s">
        <v>4230</v>
      </c>
      <c r="H3239" s="3" t="s">
        <v>3187</v>
      </c>
    </row>
    <row r="3240" spans="1:8" x14ac:dyDescent="0.25">
      <c r="A3240" t="s">
        <v>3181</v>
      </c>
      <c r="B3240" t="s">
        <v>3266</v>
      </c>
      <c r="C3240" t="s">
        <v>3338</v>
      </c>
      <c r="D3240">
        <v>12</v>
      </c>
      <c r="E3240" t="s">
        <v>3185</v>
      </c>
      <c r="F3240">
        <v>34</v>
      </c>
      <c r="G3240" t="s">
        <v>4139</v>
      </c>
      <c r="H3240" s="3" t="s">
        <v>3187</v>
      </c>
    </row>
    <row r="3241" spans="1:8" x14ac:dyDescent="0.25">
      <c r="A3241" t="s">
        <v>3181</v>
      </c>
      <c r="B3241" t="s">
        <v>3182</v>
      </c>
      <c r="C3241" t="s">
        <v>3218</v>
      </c>
      <c r="D3241">
        <v>4</v>
      </c>
      <c r="E3241" t="s">
        <v>3185</v>
      </c>
      <c r="F3241">
        <v>37</v>
      </c>
      <c r="G3241" t="s">
        <v>4123</v>
      </c>
      <c r="H3241" s="3" t="s">
        <v>3187</v>
      </c>
    </row>
    <row r="3242" spans="1:8" x14ac:dyDescent="0.25">
      <c r="A3242" t="s">
        <v>3181</v>
      </c>
      <c r="B3242" t="s">
        <v>3182</v>
      </c>
      <c r="C3242" t="s">
        <v>3207</v>
      </c>
      <c r="D3242">
        <v>44</v>
      </c>
      <c r="E3242" t="s">
        <v>3185</v>
      </c>
      <c r="F3242">
        <v>204</v>
      </c>
      <c r="G3242" t="s">
        <v>4144</v>
      </c>
      <c r="H3242" s="3" t="s">
        <v>3187</v>
      </c>
    </row>
    <row r="3243" spans="1:8" x14ac:dyDescent="0.25">
      <c r="A3243" t="s">
        <v>3181</v>
      </c>
      <c r="B3243" t="s">
        <v>3182</v>
      </c>
      <c r="C3243" t="s">
        <v>3227</v>
      </c>
      <c r="D3243">
        <v>67</v>
      </c>
      <c r="E3243" t="s">
        <v>3185</v>
      </c>
      <c r="F3243">
        <v>52</v>
      </c>
      <c r="G3243" t="s">
        <v>4059</v>
      </c>
      <c r="H3243" s="3" t="s">
        <v>3187</v>
      </c>
    </row>
    <row r="3244" spans="1:8" x14ac:dyDescent="0.25">
      <c r="A3244" t="s">
        <v>3181</v>
      </c>
      <c r="B3244" t="s">
        <v>3182</v>
      </c>
      <c r="C3244" t="s">
        <v>3234</v>
      </c>
      <c r="D3244">
        <v>66</v>
      </c>
      <c r="E3244" t="s">
        <v>3185</v>
      </c>
      <c r="F3244">
        <v>1</v>
      </c>
      <c r="G3244" t="s">
        <v>4066</v>
      </c>
      <c r="H3244" s="3" t="s">
        <v>3187</v>
      </c>
    </row>
    <row r="3245" spans="1:8" x14ac:dyDescent="0.25">
      <c r="A3245" t="s">
        <v>3181</v>
      </c>
      <c r="B3245" t="s">
        <v>3182</v>
      </c>
      <c r="C3245" t="s">
        <v>3567</v>
      </c>
      <c r="D3245">
        <v>6</v>
      </c>
      <c r="E3245" t="s">
        <v>3185</v>
      </c>
      <c r="F3245">
        <v>38</v>
      </c>
      <c r="G3245" t="s">
        <v>3976</v>
      </c>
      <c r="H3245" s="3" t="s">
        <v>3187</v>
      </c>
    </row>
    <row r="3246" spans="1:8" x14ac:dyDescent="0.25">
      <c r="A3246" t="s">
        <v>3181</v>
      </c>
      <c r="B3246" t="s">
        <v>3182</v>
      </c>
      <c r="C3246" t="s">
        <v>3234</v>
      </c>
      <c r="D3246">
        <v>66</v>
      </c>
      <c r="E3246" t="s">
        <v>3185</v>
      </c>
      <c r="F3246">
        <v>40</v>
      </c>
      <c r="G3246" t="s">
        <v>4066</v>
      </c>
      <c r="H3246" s="3" t="s">
        <v>3187</v>
      </c>
    </row>
    <row r="3247" spans="1:8" x14ac:dyDescent="0.25">
      <c r="A3247" t="s">
        <v>3181</v>
      </c>
      <c r="B3247" t="s">
        <v>3182</v>
      </c>
      <c r="C3247" t="s">
        <v>3203</v>
      </c>
      <c r="D3247">
        <v>13</v>
      </c>
      <c r="E3247" t="s">
        <v>3185</v>
      </c>
      <c r="F3247">
        <v>36</v>
      </c>
      <c r="G3247" t="s">
        <v>4044</v>
      </c>
      <c r="H3247" s="3" t="s">
        <v>3187</v>
      </c>
    </row>
    <row r="3248" spans="1:8" x14ac:dyDescent="0.25">
      <c r="A3248" t="s">
        <v>3181</v>
      </c>
      <c r="B3248" t="s">
        <v>3182</v>
      </c>
      <c r="C3248" t="s">
        <v>3227</v>
      </c>
      <c r="D3248">
        <v>63</v>
      </c>
      <c r="E3248" t="s">
        <v>3185</v>
      </c>
      <c r="F3248">
        <v>84</v>
      </c>
      <c r="G3248" t="s">
        <v>4054</v>
      </c>
      <c r="H3248" s="3" t="s">
        <v>3187</v>
      </c>
    </row>
    <row r="3249" spans="1:8" x14ac:dyDescent="0.25">
      <c r="A3249" t="s">
        <v>3181</v>
      </c>
      <c r="B3249" t="s">
        <v>3182</v>
      </c>
      <c r="C3249" t="s">
        <v>4089</v>
      </c>
      <c r="D3249">
        <v>11</v>
      </c>
      <c r="E3249" t="s">
        <v>3185</v>
      </c>
      <c r="F3249">
        <v>88</v>
      </c>
      <c r="G3249" t="s">
        <v>4090</v>
      </c>
      <c r="H3249" s="3" t="s">
        <v>3187</v>
      </c>
    </row>
    <row r="3250" spans="1:8" x14ac:dyDescent="0.25">
      <c r="A3250" t="s">
        <v>3181</v>
      </c>
      <c r="B3250" t="s">
        <v>3182</v>
      </c>
      <c r="C3250" t="s">
        <v>3462</v>
      </c>
      <c r="D3250" t="s">
        <v>4231</v>
      </c>
      <c r="E3250" t="s">
        <v>3185</v>
      </c>
      <c r="F3250">
        <v>6</v>
      </c>
      <c r="G3250" t="s">
        <v>4232</v>
      </c>
      <c r="H3250" s="3" t="s">
        <v>3187</v>
      </c>
    </row>
    <row r="3251" spans="1:8" x14ac:dyDescent="0.25">
      <c r="A3251" t="s">
        <v>3181</v>
      </c>
      <c r="B3251" t="s">
        <v>3182</v>
      </c>
      <c r="C3251" t="s">
        <v>3203</v>
      </c>
      <c r="D3251">
        <v>7</v>
      </c>
      <c r="E3251" t="s">
        <v>3185</v>
      </c>
      <c r="F3251">
        <v>21</v>
      </c>
      <c r="G3251" t="s">
        <v>3992</v>
      </c>
      <c r="H3251" s="3" t="s">
        <v>3187</v>
      </c>
    </row>
    <row r="3252" spans="1:8" x14ac:dyDescent="0.25">
      <c r="A3252" t="s">
        <v>3181</v>
      </c>
      <c r="B3252" t="s">
        <v>3182</v>
      </c>
      <c r="C3252" t="s">
        <v>4016</v>
      </c>
      <c r="D3252">
        <v>3</v>
      </c>
      <c r="E3252" t="s">
        <v>3185</v>
      </c>
      <c r="F3252">
        <v>221</v>
      </c>
      <c r="G3252" t="s">
        <v>4017</v>
      </c>
      <c r="H3252" s="3" t="s">
        <v>3187</v>
      </c>
    </row>
    <row r="3253" spans="1:8" x14ac:dyDescent="0.25">
      <c r="A3253" t="s">
        <v>3181</v>
      </c>
      <c r="B3253" t="s">
        <v>3182</v>
      </c>
      <c r="C3253" t="s">
        <v>3227</v>
      </c>
      <c r="D3253">
        <v>67</v>
      </c>
      <c r="E3253" t="s">
        <v>3185</v>
      </c>
      <c r="F3253">
        <v>5</v>
      </c>
      <c r="G3253" t="s">
        <v>4059</v>
      </c>
      <c r="H3253" s="3" t="s">
        <v>3187</v>
      </c>
    </row>
    <row r="3254" spans="1:8" x14ac:dyDescent="0.25">
      <c r="A3254" t="s">
        <v>3181</v>
      </c>
      <c r="B3254" t="s">
        <v>3263</v>
      </c>
      <c r="C3254" t="s">
        <v>3295</v>
      </c>
      <c r="D3254">
        <v>153</v>
      </c>
      <c r="E3254" t="s">
        <v>3185</v>
      </c>
      <c r="F3254">
        <v>247</v>
      </c>
      <c r="G3254" t="s">
        <v>4062</v>
      </c>
      <c r="H3254" s="3" t="s">
        <v>3187</v>
      </c>
    </row>
    <row r="3255" spans="1:8" x14ac:dyDescent="0.25">
      <c r="A3255" t="s">
        <v>3181</v>
      </c>
      <c r="B3255" t="s">
        <v>3340</v>
      </c>
      <c r="C3255" t="s">
        <v>3341</v>
      </c>
      <c r="D3255">
        <v>42</v>
      </c>
      <c r="E3255" t="s">
        <v>3185</v>
      </c>
      <c r="F3255">
        <v>8</v>
      </c>
      <c r="G3255" t="s">
        <v>4127</v>
      </c>
      <c r="H3255" s="3" t="s">
        <v>3187</v>
      </c>
    </row>
    <row r="3256" spans="1:8" x14ac:dyDescent="0.25">
      <c r="A3256" t="s">
        <v>3181</v>
      </c>
      <c r="B3256" t="s">
        <v>3182</v>
      </c>
      <c r="C3256" t="s">
        <v>4121</v>
      </c>
      <c r="D3256">
        <v>36</v>
      </c>
      <c r="E3256" t="s">
        <v>3185</v>
      </c>
      <c r="F3256">
        <v>34</v>
      </c>
      <c r="G3256" t="s">
        <v>4122</v>
      </c>
      <c r="H3256" s="3" t="s">
        <v>3187</v>
      </c>
    </row>
    <row r="3257" spans="1:8" x14ac:dyDescent="0.25">
      <c r="A3257" t="s">
        <v>3181</v>
      </c>
      <c r="B3257" t="s">
        <v>3182</v>
      </c>
      <c r="C3257" t="s">
        <v>3323</v>
      </c>
      <c r="D3257">
        <v>15</v>
      </c>
      <c r="E3257" t="s">
        <v>3185</v>
      </c>
      <c r="F3257">
        <v>50</v>
      </c>
      <c r="G3257" t="s">
        <v>4115</v>
      </c>
      <c r="H3257" s="3" t="s">
        <v>3187</v>
      </c>
    </row>
    <row r="3258" spans="1:8" x14ac:dyDescent="0.25">
      <c r="A3258" t="s">
        <v>3181</v>
      </c>
      <c r="B3258" t="s">
        <v>3266</v>
      </c>
      <c r="C3258" t="s">
        <v>4233</v>
      </c>
      <c r="D3258">
        <v>44</v>
      </c>
      <c r="E3258" t="s">
        <v>3185</v>
      </c>
      <c r="F3258">
        <v>4</v>
      </c>
      <c r="G3258" t="s">
        <v>4234</v>
      </c>
      <c r="H3258" s="3" t="s">
        <v>3187</v>
      </c>
    </row>
    <row r="3259" spans="1:8" x14ac:dyDescent="0.25">
      <c r="A3259" t="s">
        <v>3181</v>
      </c>
      <c r="B3259" t="s">
        <v>3266</v>
      </c>
      <c r="C3259" t="s">
        <v>3338</v>
      </c>
      <c r="D3259">
        <v>7</v>
      </c>
      <c r="E3259" t="s">
        <v>3185</v>
      </c>
      <c r="F3259">
        <v>8</v>
      </c>
      <c r="G3259" t="s">
        <v>4155</v>
      </c>
      <c r="H3259" s="3" t="s">
        <v>3187</v>
      </c>
    </row>
    <row r="3260" spans="1:8" x14ac:dyDescent="0.25">
      <c r="A3260" t="s">
        <v>3181</v>
      </c>
      <c r="B3260" t="s">
        <v>3266</v>
      </c>
      <c r="C3260" t="s">
        <v>3375</v>
      </c>
      <c r="D3260">
        <v>48</v>
      </c>
      <c r="E3260" t="s">
        <v>3185</v>
      </c>
      <c r="F3260">
        <v>209</v>
      </c>
      <c r="G3260" t="s">
        <v>4180</v>
      </c>
      <c r="H3260" s="3" t="s">
        <v>3187</v>
      </c>
    </row>
    <row r="3261" spans="1:8" x14ac:dyDescent="0.25">
      <c r="A3261" t="s">
        <v>3181</v>
      </c>
      <c r="B3261" t="s">
        <v>3182</v>
      </c>
      <c r="C3261" t="s">
        <v>3201</v>
      </c>
      <c r="D3261" t="s">
        <v>4192</v>
      </c>
      <c r="E3261" t="s">
        <v>3185</v>
      </c>
      <c r="F3261">
        <v>60</v>
      </c>
      <c r="G3261" t="s">
        <v>4193</v>
      </c>
      <c r="H3261" s="3" t="s">
        <v>3187</v>
      </c>
    </row>
    <row r="3262" spans="1:8" x14ac:dyDescent="0.25">
      <c r="A3262" t="s">
        <v>3181</v>
      </c>
      <c r="B3262" t="s">
        <v>3182</v>
      </c>
      <c r="C3262" t="s">
        <v>3603</v>
      </c>
      <c r="D3262">
        <v>6</v>
      </c>
      <c r="E3262" t="s">
        <v>3185</v>
      </c>
      <c r="F3262">
        <v>312</v>
      </c>
      <c r="G3262" t="s">
        <v>3972</v>
      </c>
      <c r="H3262" s="3" t="s">
        <v>3187</v>
      </c>
    </row>
    <row r="3263" spans="1:8" x14ac:dyDescent="0.25">
      <c r="A3263" t="s">
        <v>3181</v>
      </c>
      <c r="B3263" t="s">
        <v>3263</v>
      </c>
      <c r="C3263" t="s">
        <v>3295</v>
      </c>
      <c r="D3263">
        <v>147</v>
      </c>
      <c r="E3263" t="s">
        <v>3185</v>
      </c>
      <c r="F3263">
        <v>43</v>
      </c>
      <c r="G3263" t="s">
        <v>4114</v>
      </c>
      <c r="H3263" s="3" t="s">
        <v>3187</v>
      </c>
    </row>
    <row r="3264" spans="1:8" x14ac:dyDescent="0.25">
      <c r="A3264" t="s">
        <v>3181</v>
      </c>
      <c r="B3264" t="s">
        <v>3677</v>
      </c>
      <c r="C3264" t="s">
        <v>4235</v>
      </c>
      <c r="D3264">
        <v>7</v>
      </c>
      <c r="E3264" t="s">
        <v>3185</v>
      </c>
      <c r="F3264">
        <v>57</v>
      </c>
      <c r="G3264" t="s">
        <v>4236</v>
      </c>
      <c r="H3264" s="3" t="s">
        <v>3187</v>
      </c>
    </row>
    <row r="3265" spans="1:8" x14ac:dyDescent="0.25">
      <c r="A3265" t="s">
        <v>3181</v>
      </c>
      <c r="B3265" t="s">
        <v>3263</v>
      </c>
      <c r="C3265" t="s">
        <v>3295</v>
      </c>
      <c r="D3265">
        <v>153</v>
      </c>
      <c r="E3265" t="s">
        <v>3185</v>
      </c>
      <c r="F3265">
        <v>73</v>
      </c>
      <c r="G3265" t="s">
        <v>4062</v>
      </c>
      <c r="H3265" s="3" t="s">
        <v>3187</v>
      </c>
    </row>
    <row r="3266" spans="1:8" x14ac:dyDescent="0.25">
      <c r="A3266" t="s">
        <v>3181</v>
      </c>
      <c r="B3266" t="s">
        <v>3263</v>
      </c>
      <c r="C3266" t="s">
        <v>3275</v>
      </c>
      <c r="D3266">
        <v>21</v>
      </c>
      <c r="E3266" t="s">
        <v>3185</v>
      </c>
      <c r="F3266">
        <v>129</v>
      </c>
      <c r="G3266" t="s">
        <v>4206</v>
      </c>
      <c r="H3266" s="3" t="s">
        <v>3187</v>
      </c>
    </row>
    <row r="3267" spans="1:8" x14ac:dyDescent="0.25">
      <c r="A3267" t="s">
        <v>3181</v>
      </c>
      <c r="B3267" t="s">
        <v>3263</v>
      </c>
      <c r="C3267" t="s">
        <v>3275</v>
      </c>
      <c r="D3267">
        <v>21</v>
      </c>
      <c r="E3267" t="s">
        <v>3185</v>
      </c>
      <c r="F3267">
        <v>51</v>
      </c>
      <c r="G3267" t="s">
        <v>4206</v>
      </c>
      <c r="H3267" s="3" t="s">
        <v>3187</v>
      </c>
    </row>
    <row r="3268" spans="1:8" x14ac:dyDescent="0.25">
      <c r="A3268" t="s">
        <v>3181</v>
      </c>
      <c r="B3268" t="s">
        <v>3263</v>
      </c>
      <c r="C3268" t="s">
        <v>3295</v>
      </c>
      <c r="D3268">
        <v>153</v>
      </c>
      <c r="E3268" t="s">
        <v>3185</v>
      </c>
      <c r="F3268">
        <v>168</v>
      </c>
      <c r="G3268" t="s">
        <v>4062</v>
      </c>
      <c r="H3268" s="3" t="s">
        <v>3187</v>
      </c>
    </row>
    <row r="3269" spans="1:8" x14ac:dyDescent="0.25">
      <c r="A3269" t="s">
        <v>3181</v>
      </c>
      <c r="B3269" t="s">
        <v>3263</v>
      </c>
      <c r="C3269" t="s">
        <v>3295</v>
      </c>
      <c r="D3269">
        <v>153</v>
      </c>
      <c r="E3269" t="s">
        <v>3185</v>
      </c>
      <c r="F3269">
        <v>137</v>
      </c>
      <c r="G3269" t="s">
        <v>4062</v>
      </c>
      <c r="H3269" s="3" t="s">
        <v>3187</v>
      </c>
    </row>
    <row r="3270" spans="1:8" x14ac:dyDescent="0.25">
      <c r="A3270" t="s">
        <v>3181</v>
      </c>
      <c r="B3270" t="s">
        <v>3263</v>
      </c>
      <c r="C3270" t="s">
        <v>3295</v>
      </c>
      <c r="D3270">
        <v>153</v>
      </c>
      <c r="E3270" t="s">
        <v>3185</v>
      </c>
      <c r="F3270">
        <v>117</v>
      </c>
      <c r="G3270" t="s">
        <v>4062</v>
      </c>
      <c r="H3270" s="3" t="s">
        <v>3187</v>
      </c>
    </row>
    <row r="3271" spans="1:8" x14ac:dyDescent="0.25">
      <c r="A3271" t="s">
        <v>3181</v>
      </c>
      <c r="B3271" t="s">
        <v>3263</v>
      </c>
      <c r="C3271" t="s">
        <v>3295</v>
      </c>
      <c r="D3271">
        <v>153</v>
      </c>
      <c r="E3271" t="s">
        <v>3185</v>
      </c>
      <c r="F3271">
        <v>30</v>
      </c>
      <c r="G3271" t="s">
        <v>4062</v>
      </c>
      <c r="H3271" s="3" t="s">
        <v>3187</v>
      </c>
    </row>
    <row r="3272" spans="1:8" x14ac:dyDescent="0.25">
      <c r="A3272" t="s">
        <v>3181</v>
      </c>
      <c r="B3272" t="s">
        <v>3182</v>
      </c>
      <c r="C3272" t="s">
        <v>3214</v>
      </c>
      <c r="D3272">
        <v>258</v>
      </c>
      <c r="E3272" t="s">
        <v>3185</v>
      </c>
      <c r="F3272">
        <v>73</v>
      </c>
      <c r="G3272" t="s">
        <v>4018</v>
      </c>
      <c r="H3272" s="3" t="s">
        <v>3187</v>
      </c>
    </row>
    <row r="3273" spans="1:8" x14ac:dyDescent="0.25">
      <c r="A3273" t="s">
        <v>3181</v>
      </c>
      <c r="B3273" t="s">
        <v>3266</v>
      </c>
      <c r="C3273" t="s">
        <v>3338</v>
      </c>
      <c r="D3273">
        <v>13</v>
      </c>
      <c r="E3273" t="s">
        <v>3185</v>
      </c>
      <c r="F3273">
        <v>12</v>
      </c>
      <c r="G3273" t="s">
        <v>4023</v>
      </c>
      <c r="H3273" s="3" t="s">
        <v>3187</v>
      </c>
    </row>
    <row r="3274" spans="1:8" x14ac:dyDescent="0.25">
      <c r="A3274" t="s">
        <v>3181</v>
      </c>
      <c r="B3274" t="s">
        <v>3182</v>
      </c>
      <c r="C3274" t="s">
        <v>3214</v>
      </c>
      <c r="D3274" t="s">
        <v>4033</v>
      </c>
      <c r="E3274" t="s">
        <v>3185</v>
      </c>
      <c r="F3274">
        <v>25</v>
      </c>
      <c r="G3274" t="s">
        <v>4035</v>
      </c>
      <c r="H3274" s="3" t="s">
        <v>3187</v>
      </c>
    </row>
    <row r="3275" spans="1:8" x14ac:dyDescent="0.25">
      <c r="A3275" t="s">
        <v>3181</v>
      </c>
      <c r="B3275" t="s">
        <v>3182</v>
      </c>
      <c r="C3275" t="s">
        <v>3214</v>
      </c>
      <c r="D3275" t="s">
        <v>4033</v>
      </c>
      <c r="E3275" t="s">
        <v>3185</v>
      </c>
      <c r="F3275">
        <v>24</v>
      </c>
      <c r="G3275" t="s">
        <v>4035</v>
      </c>
      <c r="H3275" s="3" t="s">
        <v>3187</v>
      </c>
    </row>
    <row r="3276" spans="1:8" x14ac:dyDescent="0.25">
      <c r="A3276" t="s">
        <v>3181</v>
      </c>
      <c r="B3276" t="s">
        <v>3182</v>
      </c>
      <c r="C3276" t="s">
        <v>3218</v>
      </c>
      <c r="D3276" t="s">
        <v>4237</v>
      </c>
      <c r="E3276" t="s">
        <v>3185</v>
      </c>
      <c r="F3276">
        <v>47</v>
      </c>
      <c r="G3276" t="s">
        <v>4238</v>
      </c>
      <c r="H3276" s="3" t="s">
        <v>3187</v>
      </c>
    </row>
    <row r="3277" spans="1:8" x14ac:dyDescent="0.25">
      <c r="A3277" t="s">
        <v>3181</v>
      </c>
      <c r="B3277" t="s">
        <v>3182</v>
      </c>
      <c r="C3277" t="s">
        <v>3218</v>
      </c>
      <c r="D3277" t="s">
        <v>4237</v>
      </c>
      <c r="E3277" t="s">
        <v>3185</v>
      </c>
      <c r="F3277">
        <v>14</v>
      </c>
      <c r="G3277" t="s">
        <v>4238</v>
      </c>
      <c r="H3277" s="3" t="s">
        <v>3187</v>
      </c>
    </row>
    <row r="3278" spans="1:8" x14ac:dyDescent="0.25">
      <c r="A3278" t="s">
        <v>3181</v>
      </c>
      <c r="B3278" t="s">
        <v>3182</v>
      </c>
      <c r="C3278" t="s">
        <v>3709</v>
      </c>
      <c r="D3278" t="s">
        <v>4110</v>
      </c>
      <c r="E3278" t="s">
        <v>3185</v>
      </c>
      <c r="F3278">
        <v>1</v>
      </c>
      <c r="G3278" t="s">
        <v>4112</v>
      </c>
      <c r="H3278" s="3" t="s">
        <v>3187</v>
      </c>
    </row>
    <row r="3279" spans="1:8" x14ac:dyDescent="0.25">
      <c r="A3279" t="s">
        <v>3181</v>
      </c>
      <c r="B3279" t="s">
        <v>3182</v>
      </c>
      <c r="C3279" t="s">
        <v>3767</v>
      </c>
      <c r="D3279">
        <v>50</v>
      </c>
      <c r="E3279" t="s">
        <v>3185</v>
      </c>
      <c r="F3279">
        <v>28</v>
      </c>
      <c r="G3279" t="s">
        <v>4126</v>
      </c>
      <c r="H3279" s="3" t="s">
        <v>3187</v>
      </c>
    </row>
    <row r="3280" spans="1:8" x14ac:dyDescent="0.25">
      <c r="A3280" t="s">
        <v>3181</v>
      </c>
      <c r="B3280" t="s">
        <v>3182</v>
      </c>
      <c r="C3280" t="s">
        <v>4005</v>
      </c>
      <c r="D3280">
        <v>1</v>
      </c>
      <c r="E3280" t="s">
        <v>3185</v>
      </c>
      <c r="F3280">
        <v>63</v>
      </c>
      <c r="G3280" t="s">
        <v>4137</v>
      </c>
      <c r="H3280" s="3" t="s">
        <v>3187</v>
      </c>
    </row>
    <row r="3281" spans="1:8" x14ac:dyDescent="0.25">
      <c r="A3281" t="s">
        <v>3181</v>
      </c>
      <c r="B3281" t="s">
        <v>3182</v>
      </c>
      <c r="C3281" t="s">
        <v>3286</v>
      </c>
      <c r="D3281">
        <v>8</v>
      </c>
      <c r="E3281" t="s">
        <v>3185</v>
      </c>
      <c r="F3281">
        <v>17</v>
      </c>
      <c r="G3281" t="s">
        <v>3985</v>
      </c>
      <c r="H3281" s="3" t="s">
        <v>3187</v>
      </c>
    </row>
    <row r="3282" spans="1:8" x14ac:dyDescent="0.25">
      <c r="A3282" t="s">
        <v>3181</v>
      </c>
      <c r="B3282" t="s">
        <v>3182</v>
      </c>
      <c r="C3282" t="s">
        <v>3240</v>
      </c>
      <c r="D3282">
        <v>57</v>
      </c>
      <c r="E3282" t="s">
        <v>3185</v>
      </c>
      <c r="F3282">
        <v>1</v>
      </c>
      <c r="G3282" t="s">
        <v>4003</v>
      </c>
      <c r="H3282" s="3" t="s">
        <v>3187</v>
      </c>
    </row>
    <row r="3283" spans="1:8" x14ac:dyDescent="0.25">
      <c r="A3283" t="s">
        <v>3181</v>
      </c>
      <c r="B3283" t="s">
        <v>3182</v>
      </c>
      <c r="C3283" t="s">
        <v>3216</v>
      </c>
      <c r="D3283">
        <v>46</v>
      </c>
      <c r="E3283" t="s">
        <v>3185</v>
      </c>
      <c r="F3283">
        <v>62</v>
      </c>
      <c r="G3283" t="s">
        <v>4103</v>
      </c>
      <c r="H3283" s="3" t="s">
        <v>3187</v>
      </c>
    </row>
    <row r="3284" spans="1:8" x14ac:dyDescent="0.25">
      <c r="A3284" t="s">
        <v>3181</v>
      </c>
      <c r="B3284" t="s">
        <v>3263</v>
      </c>
      <c r="C3284" t="s">
        <v>3264</v>
      </c>
      <c r="D3284">
        <v>82</v>
      </c>
      <c r="E3284" t="s">
        <v>3185</v>
      </c>
      <c r="F3284">
        <v>10</v>
      </c>
      <c r="G3284" t="s">
        <v>4138</v>
      </c>
      <c r="H3284" s="3" t="s">
        <v>3187</v>
      </c>
    </row>
    <row r="3285" spans="1:8" x14ac:dyDescent="0.25">
      <c r="A3285" t="s">
        <v>3181</v>
      </c>
      <c r="B3285" t="s">
        <v>3266</v>
      </c>
      <c r="C3285" t="s">
        <v>3338</v>
      </c>
      <c r="D3285">
        <v>7</v>
      </c>
      <c r="E3285" t="s">
        <v>3185</v>
      </c>
      <c r="F3285">
        <v>1</v>
      </c>
      <c r="G3285" t="s">
        <v>4155</v>
      </c>
      <c r="H3285" s="3" t="s">
        <v>3187</v>
      </c>
    </row>
    <row r="3286" spans="1:8" x14ac:dyDescent="0.25">
      <c r="A3286" t="s">
        <v>3181</v>
      </c>
      <c r="B3286" t="s">
        <v>3537</v>
      </c>
      <c r="C3286" t="s">
        <v>3538</v>
      </c>
      <c r="D3286">
        <v>62</v>
      </c>
      <c r="E3286" t="s">
        <v>3185</v>
      </c>
      <c r="F3286">
        <v>186</v>
      </c>
      <c r="G3286" t="s">
        <v>4203</v>
      </c>
      <c r="H3286" s="3" t="s">
        <v>3187</v>
      </c>
    </row>
    <row r="3287" spans="1:8" x14ac:dyDescent="0.25">
      <c r="A3287" t="s">
        <v>3181</v>
      </c>
      <c r="B3287" t="s">
        <v>3537</v>
      </c>
      <c r="C3287" t="s">
        <v>3538</v>
      </c>
      <c r="D3287">
        <v>96</v>
      </c>
      <c r="E3287" t="s">
        <v>3185</v>
      </c>
      <c r="F3287">
        <v>124</v>
      </c>
      <c r="G3287" t="s">
        <v>4239</v>
      </c>
      <c r="H3287" s="3" t="s">
        <v>3187</v>
      </c>
    </row>
    <row r="3288" spans="1:8" x14ac:dyDescent="0.25">
      <c r="A3288" t="s">
        <v>3181</v>
      </c>
      <c r="B3288" t="s">
        <v>3263</v>
      </c>
      <c r="C3288" t="s">
        <v>3295</v>
      </c>
      <c r="D3288">
        <v>147</v>
      </c>
      <c r="E3288" t="s">
        <v>3185</v>
      </c>
      <c r="F3288">
        <v>41</v>
      </c>
      <c r="G3288" t="s">
        <v>4114</v>
      </c>
      <c r="H3288" s="3" t="s">
        <v>3187</v>
      </c>
    </row>
    <row r="3289" spans="1:8" x14ac:dyDescent="0.25">
      <c r="A3289" t="s">
        <v>3181</v>
      </c>
      <c r="B3289" t="s">
        <v>3537</v>
      </c>
      <c r="C3289" t="s">
        <v>3538</v>
      </c>
      <c r="D3289">
        <v>62</v>
      </c>
      <c r="E3289" t="s">
        <v>3185</v>
      </c>
      <c r="F3289">
        <v>75</v>
      </c>
      <c r="G3289" t="s">
        <v>4203</v>
      </c>
      <c r="H3289" s="3" t="s">
        <v>3187</v>
      </c>
    </row>
    <row r="3290" spans="1:8" x14ac:dyDescent="0.25">
      <c r="A3290" t="s">
        <v>3181</v>
      </c>
      <c r="B3290" t="s">
        <v>3537</v>
      </c>
      <c r="C3290" t="s">
        <v>3538</v>
      </c>
      <c r="D3290">
        <v>62</v>
      </c>
      <c r="E3290" t="s">
        <v>3185</v>
      </c>
      <c r="F3290">
        <v>19</v>
      </c>
      <c r="G3290" t="s">
        <v>4203</v>
      </c>
      <c r="H3290" s="3" t="s">
        <v>3187</v>
      </c>
    </row>
    <row r="3291" spans="1:8" x14ac:dyDescent="0.25">
      <c r="A3291" t="s">
        <v>3181</v>
      </c>
      <c r="B3291" t="s">
        <v>3182</v>
      </c>
      <c r="C3291" t="s">
        <v>3207</v>
      </c>
      <c r="D3291">
        <v>2</v>
      </c>
      <c r="E3291" t="s">
        <v>3185</v>
      </c>
      <c r="F3291">
        <v>1</v>
      </c>
      <c r="G3291" t="s">
        <v>4022</v>
      </c>
      <c r="H3291" s="3" t="s">
        <v>3187</v>
      </c>
    </row>
    <row r="3292" spans="1:8" x14ac:dyDescent="0.25">
      <c r="A3292" t="s">
        <v>3181</v>
      </c>
      <c r="B3292" t="s">
        <v>3617</v>
      </c>
      <c r="C3292" t="s">
        <v>3929</v>
      </c>
      <c r="D3292">
        <v>18</v>
      </c>
      <c r="E3292" t="s">
        <v>3185</v>
      </c>
      <c r="F3292">
        <v>3</v>
      </c>
      <c r="G3292" t="s">
        <v>4182</v>
      </c>
      <c r="H3292" s="3" t="s">
        <v>3187</v>
      </c>
    </row>
    <row r="3293" spans="1:8" x14ac:dyDescent="0.25">
      <c r="A3293" t="s">
        <v>3181</v>
      </c>
      <c r="B3293" t="s">
        <v>3182</v>
      </c>
      <c r="C3293" t="s">
        <v>3216</v>
      </c>
      <c r="D3293">
        <v>15</v>
      </c>
      <c r="E3293" t="s">
        <v>3185</v>
      </c>
      <c r="F3293">
        <v>14</v>
      </c>
      <c r="G3293" t="s">
        <v>3980</v>
      </c>
      <c r="H3293" s="3" t="s">
        <v>3187</v>
      </c>
    </row>
    <row r="3294" spans="1:8" x14ac:dyDescent="0.25">
      <c r="A3294" t="s">
        <v>3181</v>
      </c>
      <c r="B3294" t="s">
        <v>3182</v>
      </c>
      <c r="C3294" t="s">
        <v>3515</v>
      </c>
      <c r="D3294">
        <v>11</v>
      </c>
      <c r="E3294" t="s">
        <v>3185</v>
      </c>
      <c r="F3294">
        <v>7</v>
      </c>
      <c r="G3294" t="s">
        <v>4151</v>
      </c>
      <c r="H3294" s="3" t="s">
        <v>3187</v>
      </c>
    </row>
    <row r="3295" spans="1:8" x14ac:dyDescent="0.25">
      <c r="A3295" t="s">
        <v>3181</v>
      </c>
      <c r="B3295" t="s">
        <v>3182</v>
      </c>
      <c r="C3295" t="s">
        <v>3216</v>
      </c>
      <c r="D3295">
        <v>46</v>
      </c>
      <c r="E3295" t="s">
        <v>3185</v>
      </c>
      <c r="F3295">
        <v>104</v>
      </c>
      <c r="G3295" t="s">
        <v>4103</v>
      </c>
      <c r="H3295" s="3" t="s">
        <v>3187</v>
      </c>
    </row>
    <row r="3296" spans="1:8" x14ac:dyDescent="0.25">
      <c r="A3296" t="s">
        <v>3181</v>
      </c>
      <c r="B3296" t="s">
        <v>3182</v>
      </c>
      <c r="C3296" t="s">
        <v>3245</v>
      </c>
      <c r="D3296">
        <v>41</v>
      </c>
      <c r="E3296" t="s">
        <v>3185</v>
      </c>
      <c r="F3296">
        <v>36</v>
      </c>
      <c r="G3296" t="s">
        <v>4186</v>
      </c>
      <c r="H3296" s="3" t="s">
        <v>3187</v>
      </c>
    </row>
    <row r="3297" spans="1:8" x14ac:dyDescent="0.25">
      <c r="A3297" t="s">
        <v>3181</v>
      </c>
      <c r="B3297" t="s">
        <v>3182</v>
      </c>
      <c r="C3297" t="s">
        <v>3286</v>
      </c>
      <c r="D3297">
        <v>8</v>
      </c>
      <c r="E3297" t="s">
        <v>3185</v>
      </c>
      <c r="F3297">
        <v>24</v>
      </c>
      <c r="G3297" t="s">
        <v>3985</v>
      </c>
      <c r="H3297" s="3" t="s">
        <v>3187</v>
      </c>
    </row>
    <row r="3298" spans="1:8" x14ac:dyDescent="0.25">
      <c r="A3298" t="s">
        <v>3181</v>
      </c>
      <c r="B3298" t="s">
        <v>3182</v>
      </c>
      <c r="C3298" t="s">
        <v>3227</v>
      </c>
      <c r="D3298">
        <v>50</v>
      </c>
      <c r="E3298" t="s">
        <v>3185</v>
      </c>
      <c r="F3298">
        <v>10</v>
      </c>
      <c r="G3298" t="s">
        <v>3997</v>
      </c>
      <c r="H3298" s="3" t="s">
        <v>3187</v>
      </c>
    </row>
    <row r="3299" spans="1:8" x14ac:dyDescent="0.25">
      <c r="A3299" t="s">
        <v>3181</v>
      </c>
      <c r="B3299" t="s">
        <v>3617</v>
      </c>
      <c r="C3299" t="s">
        <v>3929</v>
      </c>
      <c r="D3299">
        <v>4</v>
      </c>
      <c r="E3299" t="s">
        <v>3185</v>
      </c>
      <c r="F3299">
        <v>34</v>
      </c>
      <c r="G3299" t="s">
        <v>4214</v>
      </c>
      <c r="H3299" s="3" t="s">
        <v>3187</v>
      </c>
    </row>
    <row r="3300" spans="1:8" x14ac:dyDescent="0.25">
      <c r="A3300" t="s">
        <v>3181</v>
      </c>
      <c r="B3300" t="s">
        <v>3182</v>
      </c>
      <c r="C3300" t="s">
        <v>3207</v>
      </c>
      <c r="D3300">
        <v>2</v>
      </c>
      <c r="E3300" t="s">
        <v>3185</v>
      </c>
      <c r="F3300">
        <v>45</v>
      </c>
      <c r="G3300" t="s">
        <v>4022</v>
      </c>
      <c r="H3300" s="3" t="s">
        <v>3187</v>
      </c>
    </row>
    <row r="3301" spans="1:8" x14ac:dyDescent="0.25">
      <c r="A3301" t="s">
        <v>3181</v>
      </c>
      <c r="B3301" t="s">
        <v>3266</v>
      </c>
      <c r="C3301" t="s">
        <v>3935</v>
      </c>
      <c r="D3301">
        <v>7</v>
      </c>
      <c r="E3301" t="s">
        <v>3185</v>
      </c>
      <c r="F3301">
        <v>14</v>
      </c>
      <c r="G3301" t="s">
        <v>4039</v>
      </c>
      <c r="H3301" s="3" t="s">
        <v>3187</v>
      </c>
    </row>
    <row r="3302" spans="1:8" x14ac:dyDescent="0.25">
      <c r="A3302" t="s">
        <v>3181</v>
      </c>
      <c r="B3302" t="s">
        <v>3182</v>
      </c>
      <c r="C3302" t="s">
        <v>3214</v>
      </c>
      <c r="D3302">
        <v>255</v>
      </c>
      <c r="E3302" t="s">
        <v>3185</v>
      </c>
      <c r="F3302">
        <v>28</v>
      </c>
      <c r="G3302" t="s">
        <v>4178</v>
      </c>
      <c r="H3302" s="3" t="s">
        <v>3187</v>
      </c>
    </row>
    <row r="3303" spans="1:8" x14ac:dyDescent="0.25">
      <c r="A3303" t="s">
        <v>3181</v>
      </c>
      <c r="B3303" t="s">
        <v>3266</v>
      </c>
      <c r="C3303" t="s">
        <v>3338</v>
      </c>
      <c r="D3303">
        <v>12</v>
      </c>
      <c r="E3303" t="s">
        <v>3185</v>
      </c>
      <c r="F3303">
        <v>15</v>
      </c>
      <c r="G3303" t="s">
        <v>4139</v>
      </c>
      <c r="H3303" s="3" t="s">
        <v>3187</v>
      </c>
    </row>
    <row r="3304" spans="1:8" x14ac:dyDescent="0.25">
      <c r="A3304" t="s">
        <v>3181</v>
      </c>
      <c r="B3304" t="s">
        <v>3537</v>
      </c>
      <c r="C3304" t="s">
        <v>3538</v>
      </c>
      <c r="D3304">
        <v>96</v>
      </c>
      <c r="E3304" t="s">
        <v>3185</v>
      </c>
      <c r="F3304">
        <v>78</v>
      </c>
      <c r="G3304" t="s">
        <v>4239</v>
      </c>
      <c r="H3304" s="3" t="s">
        <v>3187</v>
      </c>
    </row>
    <row r="3305" spans="1:8" x14ac:dyDescent="0.25">
      <c r="A3305" t="s">
        <v>3181</v>
      </c>
      <c r="B3305" t="s">
        <v>3182</v>
      </c>
      <c r="C3305" t="s">
        <v>3454</v>
      </c>
      <c r="D3305">
        <v>3</v>
      </c>
      <c r="E3305" t="s">
        <v>3185</v>
      </c>
      <c r="F3305">
        <v>35</v>
      </c>
      <c r="G3305" t="s">
        <v>4240</v>
      </c>
      <c r="H3305" s="3" t="s">
        <v>3187</v>
      </c>
    </row>
    <row r="3306" spans="1:8" x14ac:dyDescent="0.25">
      <c r="A3306" t="s">
        <v>3181</v>
      </c>
      <c r="B3306" t="s">
        <v>3182</v>
      </c>
      <c r="C3306" t="s">
        <v>3209</v>
      </c>
      <c r="D3306">
        <v>13</v>
      </c>
      <c r="E3306" t="s">
        <v>3185</v>
      </c>
      <c r="F3306">
        <v>19</v>
      </c>
      <c r="G3306" t="s">
        <v>4171</v>
      </c>
      <c r="H3306" s="3" t="s">
        <v>3187</v>
      </c>
    </row>
    <row r="3307" spans="1:8" x14ac:dyDescent="0.25">
      <c r="A3307" t="s">
        <v>3181</v>
      </c>
      <c r="B3307" t="s">
        <v>3182</v>
      </c>
      <c r="C3307" t="s">
        <v>3214</v>
      </c>
      <c r="D3307">
        <v>245</v>
      </c>
      <c r="E3307" t="s">
        <v>3185</v>
      </c>
      <c r="F3307">
        <v>11</v>
      </c>
      <c r="G3307" t="s">
        <v>4083</v>
      </c>
      <c r="H3307" s="3" t="s">
        <v>3187</v>
      </c>
    </row>
    <row r="3308" spans="1:8" x14ac:dyDescent="0.25">
      <c r="A3308" t="s">
        <v>3181</v>
      </c>
      <c r="B3308" t="s">
        <v>3182</v>
      </c>
      <c r="C3308" t="s">
        <v>3311</v>
      </c>
      <c r="D3308">
        <v>24</v>
      </c>
      <c r="E3308" t="s">
        <v>3185</v>
      </c>
      <c r="F3308" t="s">
        <v>4241</v>
      </c>
      <c r="G3308" t="s">
        <v>4004</v>
      </c>
      <c r="H3308" s="3" t="s">
        <v>3187</v>
      </c>
    </row>
    <row r="3309" spans="1:8" x14ac:dyDescent="0.25">
      <c r="A3309" t="s">
        <v>3181</v>
      </c>
      <c r="B3309" t="s">
        <v>3182</v>
      </c>
      <c r="C3309" t="s">
        <v>3209</v>
      </c>
      <c r="D3309">
        <v>13</v>
      </c>
      <c r="E3309" t="s">
        <v>3185</v>
      </c>
      <c r="F3309">
        <v>44</v>
      </c>
      <c r="G3309" t="s">
        <v>4171</v>
      </c>
      <c r="H3309" s="3" t="s">
        <v>3187</v>
      </c>
    </row>
    <row r="3310" spans="1:8" x14ac:dyDescent="0.25">
      <c r="A3310" t="s">
        <v>3181</v>
      </c>
      <c r="B3310" t="s">
        <v>3182</v>
      </c>
      <c r="C3310" t="s">
        <v>3214</v>
      </c>
      <c r="D3310">
        <v>255</v>
      </c>
      <c r="E3310" t="s">
        <v>3185</v>
      </c>
      <c r="F3310">
        <v>27</v>
      </c>
      <c r="G3310" t="s">
        <v>4178</v>
      </c>
      <c r="H3310" s="3" t="s">
        <v>3187</v>
      </c>
    </row>
    <row r="3311" spans="1:8" x14ac:dyDescent="0.25">
      <c r="A3311" t="s">
        <v>3181</v>
      </c>
      <c r="B3311" t="s">
        <v>3263</v>
      </c>
      <c r="C3311" t="s">
        <v>3264</v>
      </c>
      <c r="D3311">
        <v>82</v>
      </c>
      <c r="E3311" t="s">
        <v>3185</v>
      </c>
      <c r="F3311">
        <v>3</v>
      </c>
      <c r="G3311" t="s">
        <v>4138</v>
      </c>
      <c r="H3311" s="3" t="s">
        <v>3187</v>
      </c>
    </row>
    <row r="3312" spans="1:8" x14ac:dyDescent="0.25">
      <c r="A3312" t="s">
        <v>3181</v>
      </c>
      <c r="B3312" t="s">
        <v>3182</v>
      </c>
      <c r="C3312" t="s">
        <v>3216</v>
      </c>
      <c r="D3312">
        <v>46</v>
      </c>
      <c r="E3312" t="s">
        <v>3185</v>
      </c>
      <c r="F3312">
        <v>29</v>
      </c>
      <c r="G3312" t="s">
        <v>4103</v>
      </c>
      <c r="H3312" s="3" t="s">
        <v>3187</v>
      </c>
    </row>
    <row r="3313" spans="1:8" x14ac:dyDescent="0.25">
      <c r="A3313" t="s">
        <v>3181</v>
      </c>
      <c r="B3313" t="s">
        <v>3182</v>
      </c>
      <c r="C3313" t="s">
        <v>3216</v>
      </c>
      <c r="D3313">
        <v>13</v>
      </c>
      <c r="E3313" t="s">
        <v>3185</v>
      </c>
      <c r="F3313">
        <v>18</v>
      </c>
      <c r="G3313" t="s">
        <v>3994</v>
      </c>
      <c r="H3313" s="3" t="s">
        <v>3187</v>
      </c>
    </row>
    <row r="3314" spans="1:8" x14ac:dyDescent="0.25">
      <c r="A3314" t="s">
        <v>3181</v>
      </c>
      <c r="B3314" t="s">
        <v>3182</v>
      </c>
      <c r="C3314" t="s">
        <v>3288</v>
      </c>
      <c r="D3314">
        <v>15</v>
      </c>
      <c r="E3314" t="s">
        <v>3185</v>
      </c>
      <c r="F3314">
        <v>3</v>
      </c>
      <c r="G3314" t="s">
        <v>3990</v>
      </c>
      <c r="H3314" s="3" t="s">
        <v>3187</v>
      </c>
    </row>
    <row r="3315" spans="1:8" x14ac:dyDescent="0.25">
      <c r="A3315" t="s">
        <v>3181</v>
      </c>
      <c r="B3315" t="s">
        <v>3182</v>
      </c>
      <c r="C3315" t="s">
        <v>4040</v>
      </c>
      <c r="D3315">
        <v>36</v>
      </c>
      <c r="E3315" t="s">
        <v>3185</v>
      </c>
      <c r="F3315">
        <v>7</v>
      </c>
      <c r="G3315" t="s">
        <v>4041</v>
      </c>
      <c r="H3315" s="3" t="s">
        <v>3187</v>
      </c>
    </row>
    <row r="3316" spans="1:8" x14ac:dyDescent="0.25">
      <c r="A3316" t="s">
        <v>3181</v>
      </c>
      <c r="B3316" t="s">
        <v>3266</v>
      </c>
      <c r="C3316" t="s">
        <v>3338</v>
      </c>
      <c r="D3316">
        <v>12</v>
      </c>
      <c r="E3316" t="s">
        <v>3185</v>
      </c>
      <c r="F3316">
        <v>77</v>
      </c>
      <c r="G3316" t="s">
        <v>4139</v>
      </c>
      <c r="H3316" s="3" t="s">
        <v>3187</v>
      </c>
    </row>
    <row r="3317" spans="1:8" x14ac:dyDescent="0.25">
      <c r="A3317" t="s">
        <v>3181</v>
      </c>
      <c r="B3317" t="s">
        <v>3182</v>
      </c>
      <c r="C3317" t="s">
        <v>3207</v>
      </c>
      <c r="D3317">
        <v>44</v>
      </c>
      <c r="E3317" t="s">
        <v>3185</v>
      </c>
      <c r="F3317">
        <v>206</v>
      </c>
      <c r="G3317" t="s">
        <v>4144</v>
      </c>
      <c r="H3317" s="3" t="s">
        <v>3187</v>
      </c>
    </row>
    <row r="3318" spans="1:8" x14ac:dyDescent="0.25">
      <c r="A3318" t="s">
        <v>3181</v>
      </c>
      <c r="B3318" t="s">
        <v>3182</v>
      </c>
      <c r="C3318" t="s">
        <v>3304</v>
      </c>
      <c r="D3318">
        <v>7</v>
      </c>
      <c r="E3318" t="s">
        <v>3185</v>
      </c>
      <c r="F3318">
        <v>91</v>
      </c>
      <c r="G3318" t="s">
        <v>4068</v>
      </c>
      <c r="H3318" s="3" t="s">
        <v>3187</v>
      </c>
    </row>
    <row r="3319" spans="1:8" x14ac:dyDescent="0.25">
      <c r="A3319" t="s">
        <v>3181</v>
      </c>
      <c r="B3319" t="s">
        <v>3266</v>
      </c>
      <c r="C3319" t="s">
        <v>3368</v>
      </c>
      <c r="D3319">
        <v>7</v>
      </c>
      <c r="E3319" t="s">
        <v>3185</v>
      </c>
      <c r="F3319">
        <v>30</v>
      </c>
      <c r="G3319" t="s">
        <v>4242</v>
      </c>
      <c r="H3319" s="3" t="s">
        <v>3187</v>
      </c>
    </row>
    <row r="3320" spans="1:8" x14ac:dyDescent="0.25">
      <c r="A3320" t="s">
        <v>3181</v>
      </c>
      <c r="B3320" t="s">
        <v>3182</v>
      </c>
      <c r="C3320" t="s">
        <v>3218</v>
      </c>
      <c r="D3320" t="s">
        <v>4237</v>
      </c>
      <c r="E3320" t="s">
        <v>3185</v>
      </c>
      <c r="F3320">
        <v>48</v>
      </c>
      <c r="G3320" t="s">
        <v>4238</v>
      </c>
      <c r="H3320" s="3" t="s">
        <v>3187</v>
      </c>
    </row>
    <row r="3321" spans="1:8" x14ac:dyDescent="0.25">
      <c r="A3321" t="s">
        <v>3181</v>
      </c>
      <c r="B3321" t="s">
        <v>3182</v>
      </c>
      <c r="C3321" t="s">
        <v>3214</v>
      </c>
      <c r="D3321">
        <v>304</v>
      </c>
      <c r="E3321" t="s">
        <v>3185</v>
      </c>
      <c r="F3321">
        <v>28</v>
      </c>
      <c r="G3321" t="s">
        <v>4243</v>
      </c>
      <c r="H3321" s="3" t="s">
        <v>3187</v>
      </c>
    </row>
    <row r="3322" spans="1:8" x14ac:dyDescent="0.25">
      <c r="A3322" t="s">
        <v>3181</v>
      </c>
      <c r="B3322" t="s">
        <v>3263</v>
      </c>
      <c r="C3322" t="s">
        <v>3295</v>
      </c>
      <c r="D3322">
        <v>165</v>
      </c>
      <c r="E3322" t="s">
        <v>3185</v>
      </c>
      <c r="F3322">
        <v>31</v>
      </c>
      <c r="G3322" t="s">
        <v>4106</v>
      </c>
      <c r="H3322" s="3" t="s">
        <v>3187</v>
      </c>
    </row>
    <row r="3323" spans="1:8" x14ac:dyDescent="0.25">
      <c r="A3323" t="s">
        <v>3181</v>
      </c>
      <c r="B3323" t="s">
        <v>3266</v>
      </c>
      <c r="C3323" t="s">
        <v>3338</v>
      </c>
      <c r="D3323">
        <v>7</v>
      </c>
      <c r="E3323" t="s">
        <v>3185</v>
      </c>
      <c r="F3323">
        <v>16</v>
      </c>
      <c r="G3323" t="s">
        <v>4155</v>
      </c>
      <c r="H3323" s="3" t="s">
        <v>3187</v>
      </c>
    </row>
    <row r="3324" spans="1:8" x14ac:dyDescent="0.25">
      <c r="A3324" t="s">
        <v>3181</v>
      </c>
      <c r="B3324" t="s">
        <v>3182</v>
      </c>
      <c r="C3324" t="s">
        <v>3574</v>
      </c>
      <c r="D3324">
        <v>127</v>
      </c>
      <c r="E3324" t="s">
        <v>3185</v>
      </c>
      <c r="F3324">
        <v>77</v>
      </c>
      <c r="G3324" t="s">
        <v>4100</v>
      </c>
      <c r="H3324" s="3" t="s">
        <v>3187</v>
      </c>
    </row>
    <row r="3325" spans="1:8" x14ac:dyDescent="0.25">
      <c r="A3325" t="s">
        <v>3181</v>
      </c>
      <c r="B3325" t="s">
        <v>3182</v>
      </c>
      <c r="C3325" t="s">
        <v>3214</v>
      </c>
      <c r="D3325">
        <v>144</v>
      </c>
      <c r="E3325" t="s">
        <v>3185</v>
      </c>
      <c r="F3325">
        <v>33</v>
      </c>
      <c r="G3325" t="s">
        <v>4166</v>
      </c>
      <c r="H3325" s="3" t="s">
        <v>3187</v>
      </c>
    </row>
    <row r="3326" spans="1:8" x14ac:dyDescent="0.25">
      <c r="A3326" t="s">
        <v>3181</v>
      </c>
      <c r="B3326" t="s">
        <v>3266</v>
      </c>
      <c r="C3326" t="s">
        <v>3338</v>
      </c>
      <c r="D3326">
        <v>12</v>
      </c>
      <c r="E3326" t="s">
        <v>3185</v>
      </c>
      <c r="F3326">
        <v>87</v>
      </c>
      <c r="G3326" t="s">
        <v>4139</v>
      </c>
      <c r="H3326" s="3" t="s">
        <v>3187</v>
      </c>
    </row>
    <row r="3327" spans="1:8" x14ac:dyDescent="0.25">
      <c r="A3327" t="s">
        <v>3181</v>
      </c>
      <c r="B3327" t="s">
        <v>3182</v>
      </c>
      <c r="C3327" t="s">
        <v>3214</v>
      </c>
      <c r="D3327">
        <v>202</v>
      </c>
      <c r="E3327" t="s">
        <v>3185</v>
      </c>
      <c r="F3327">
        <v>60</v>
      </c>
      <c r="G3327" t="s">
        <v>4109</v>
      </c>
      <c r="H3327" s="3" t="s">
        <v>3187</v>
      </c>
    </row>
    <row r="3328" spans="1:8" x14ac:dyDescent="0.25">
      <c r="A3328" t="s">
        <v>3181</v>
      </c>
      <c r="B3328" t="s">
        <v>3677</v>
      </c>
      <c r="C3328" t="s">
        <v>4235</v>
      </c>
      <c r="D3328">
        <v>7</v>
      </c>
      <c r="E3328" t="s">
        <v>3185</v>
      </c>
      <c r="F3328">
        <v>21</v>
      </c>
      <c r="G3328" t="s">
        <v>4236</v>
      </c>
      <c r="H3328" s="3" t="s">
        <v>3187</v>
      </c>
    </row>
    <row r="3329" spans="1:8" x14ac:dyDescent="0.25">
      <c r="A3329" t="s">
        <v>3181</v>
      </c>
      <c r="B3329" t="s">
        <v>3617</v>
      </c>
      <c r="C3329" t="s">
        <v>3929</v>
      </c>
      <c r="D3329">
        <v>4</v>
      </c>
      <c r="E3329" t="s">
        <v>3185</v>
      </c>
      <c r="F3329">
        <v>7</v>
      </c>
      <c r="G3329" t="s">
        <v>4214</v>
      </c>
      <c r="H3329" s="3" t="s">
        <v>3187</v>
      </c>
    </row>
    <row r="3330" spans="1:8" x14ac:dyDescent="0.25">
      <c r="A3330" t="s">
        <v>3181</v>
      </c>
      <c r="B3330" t="s">
        <v>3182</v>
      </c>
      <c r="C3330" t="s">
        <v>4089</v>
      </c>
      <c r="D3330">
        <v>11</v>
      </c>
      <c r="E3330" t="s">
        <v>3185</v>
      </c>
      <c r="F3330">
        <v>56</v>
      </c>
      <c r="G3330" t="s">
        <v>4090</v>
      </c>
      <c r="H3330" s="3" t="s">
        <v>3187</v>
      </c>
    </row>
    <row r="3331" spans="1:8" x14ac:dyDescent="0.25">
      <c r="A3331" t="s">
        <v>3181</v>
      </c>
      <c r="B3331" t="s">
        <v>3182</v>
      </c>
      <c r="C3331" t="s">
        <v>3214</v>
      </c>
      <c r="D3331">
        <v>85</v>
      </c>
      <c r="E3331" t="s">
        <v>3185</v>
      </c>
      <c r="F3331">
        <v>47</v>
      </c>
      <c r="G3331" t="s">
        <v>4120</v>
      </c>
      <c r="H3331" s="3" t="s">
        <v>3187</v>
      </c>
    </row>
    <row r="3332" spans="1:8" x14ac:dyDescent="0.25">
      <c r="A3332" t="s">
        <v>3181</v>
      </c>
      <c r="B3332" t="s">
        <v>3182</v>
      </c>
      <c r="C3332" t="s">
        <v>3203</v>
      </c>
      <c r="D3332">
        <v>13</v>
      </c>
      <c r="E3332" t="s">
        <v>3185</v>
      </c>
      <c r="F3332">
        <v>31</v>
      </c>
      <c r="G3332" t="s">
        <v>4044</v>
      </c>
      <c r="H3332" s="3" t="s">
        <v>3187</v>
      </c>
    </row>
    <row r="3333" spans="1:8" x14ac:dyDescent="0.25">
      <c r="A3333" t="s">
        <v>3181</v>
      </c>
      <c r="B3333" t="s">
        <v>3182</v>
      </c>
      <c r="C3333" t="s">
        <v>3201</v>
      </c>
      <c r="D3333">
        <v>43</v>
      </c>
      <c r="E3333" t="s">
        <v>3185</v>
      </c>
      <c r="F3333">
        <v>21</v>
      </c>
      <c r="G3333" t="s">
        <v>4244</v>
      </c>
      <c r="H3333" s="3" t="s">
        <v>3187</v>
      </c>
    </row>
    <row r="3334" spans="1:8" x14ac:dyDescent="0.25">
      <c r="A3334" t="s">
        <v>3181</v>
      </c>
      <c r="B3334" t="s">
        <v>3182</v>
      </c>
      <c r="C3334" t="s">
        <v>3311</v>
      </c>
      <c r="D3334">
        <v>4</v>
      </c>
      <c r="E3334" t="s">
        <v>3185</v>
      </c>
      <c r="F3334" t="s">
        <v>3429</v>
      </c>
      <c r="G3334" t="s">
        <v>4135</v>
      </c>
      <c r="H3334" s="3" t="s">
        <v>3187</v>
      </c>
    </row>
    <row r="3335" spans="1:8" x14ac:dyDescent="0.25">
      <c r="A3335" t="s">
        <v>3181</v>
      </c>
      <c r="B3335" t="s">
        <v>3182</v>
      </c>
      <c r="C3335" t="s">
        <v>3240</v>
      </c>
      <c r="D3335">
        <v>57</v>
      </c>
      <c r="E3335" t="s">
        <v>3185</v>
      </c>
      <c r="F3335">
        <v>113</v>
      </c>
      <c r="G3335" t="s">
        <v>4003</v>
      </c>
      <c r="H3335" s="3" t="s">
        <v>3187</v>
      </c>
    </row>
    <row r="3336" spans="1:8" x14ac:dyDescent="0.25">
      <c r="A3336" t="s">
        <v>3181</v>
      </c>
      <c r="B3336" t="s">
        <v>3182</v>
      </c>
      <c r="C3336" t="s">
        <v>3201</v>
      </c>
      <c r="D3336">
        <v>41</v>
      </c>
      <c r="E3336" t="s">
        <v>3185</v>
      </c>
      <c r="F3336">
        <v>61</v>
      </c>
      <c r="G3336" t="s">
        <v>4084</v>
      </c>
      <c r="H3336" s="3" t="s">
        <v>3187</v>
      </c>
    </row>
    <row r="3337" spans="1:8" x14ac:dyDescent="0.25">
      <c r="A3337" t="s">
        <v>3181</v>
      </c>
      <c r="B3337" t="s">
        <v>3182</v>
      </c>
      <c r="C3337" t="s">
        <v>3603</v>
      </c>
      <c r="D3337">
        <v>6</v>
      </c>
      <c r="E3337" t="s">
        <v>3185</v>
      </c>
      <c r="F3337">
        <v>5</v>
      </c>
      <c r="G3337" t="s">
        <v>3972</v>
      </c>
      <c r="H3337" s="3" t="s">
        <v>3187</v>
      </c>
    </row>
    <row r="3338" spans="1:8" x14ac:dyDescent="0.25">
      <c r="A3338" t="s">
        <v>3181</v>
      </c>
      <c r="B3338" t="s">
        <v>3182</v>
      </c>
      <c r="C3338" t="s">
        <v>3603</v>
      </c>
      <c r="D3338">
        <v>6</v>
      </c>
      <c r="E3338" t="s">
        <v>3185</v>
      </c>
      <c r="F3338">
        <v>330</v>
      </c>
      <c r="G3338" t="s">
        <v>3972</v>
      </c>
      <c r="H3338" s="3" t="s">
        <v>3187</v>
      </c>
    </row>
    <row r="3339" spans="1:8" x14ac:dyDescent="0.25">
      <c r="A3339" t="s">
        <v>3181</v>
      </c>
      <c r="B3339" t="s">
        <v>3182</v>
      </c>
      <c r="C3339" t="s">
        <v>3216</v>
      </c>
      <c r="D3339">
        <v>15</v>
      </c>
      <c r="E3339" t="s">
        <v>3185</v>
      </c>
      <c r="F3339">
        <v>25</v>
      </c>
      <c r="G3339" t="s">
        <v>3980</v>
      </c>
      <c r="H3339" s="3" t="s">
        <v>3187</v>
      </c>
    </row>
    <row r="3340" spans="1:8" x14ac:dyDescent="0.25">
      <c r="A3340" t="s">
        <v>3181</v>
      </c>
      <c r="B3340" t="s">
        <v>3182</v>
      </c>
      <c r="C3340" t="s">
        <v>3250</v>
      </c>
      <c r="D3340">
        <v>28</v>
      </c>
      <c r="E3340" t="s">
        <v>3185</v>
      </c>
      <c r="F3340">
        <v>25</v>
      </c>
      <c r="G3340" t="s">
        <v>4027</v>
      </c>
      <c r="H3340" s="3" t="s">
        <v>3187</v>
      </c>
    </row>
    <row r="3341" spans="1:8" x14ac:dyDescent="0.25">
      <c r="A3341" t="s">
        <v>3181</v>
      </c>
      <c r="B3341" t="s">
        <v>3182</v>
      </c>
      <c r="C3341" t="s">
        <v>4005</v>
      </c>
      <c r="D3341">
        <v>1</v>
      </c>
      <c r="E3341" t="s">
        <v>3185</v>
      </c>
      <c r="F3341">
        <v>53</v>
      </c>
      <c r="G3341" t="s">
        <v>4137</v>
      </c>
      <c r="H3341" s="3" t="s">
        <v>3187</v>
      </c>
    </row>
    <row r="3342" spans="1:8" x14ac:dyDescent="0.25">
      <c r="A3342" t="s">
        <v>3181</v>
      </c>
      <c r="B3342" t="s">
        <v>3182</v>
      </c>
      <c r="C3342" t="s">
        <v>3234</v>
      </c>
      <c r="D3342">
        <v>74</v>
      </c>
      <c r="E3342" t="s">
        <v>3185</v>
      </c>
      <c r="F3342">
        <v>43</v>
      </c>
      <c r="G3342" t="s">
        <v>3991</v>
      </c>
      <c r="H3342" s="3" t="s">
        <v>3187</v>
      </c>
    </row>
    <row r="3343" spans="1:8" x14ac:dyDescent="0.25">
      <c r="A3343" t="s">
        <v>3181</v>
      </c>
      <c r="B3343" t="s">
        <v>3182</v>
      </c>
      <c r="C3343" t="s">
        <v>3603</v>
      </c>
      <c r="D3343">
        <v>6</v>
      </c>
      <c r="E3343" t="s">
        <v>3185</v>
      </c>
      <c r="F3343">
        <v>302</v>
      </c>
      <c r="G3343" t="s">
        <v>3972</v>
      </c>
      <c r="H3343" s="3" t="s">
        <v>3187</v>
      </c>
    </row>
    <row r="3344" spans="1:8" x14ac:dyDescent="0.25">
      <c r="A3344" t="s">
        <v>3181</v>
      </c>
      <c r="B3344" t="s">
        <v>3182</v>
      </c>
      <c r="C3344" t="s">
        <v>3603</v>
      </c>
      <c r="D3344">
        <v>6</v>
      </c>
      <c r="E3344" t="s">
        <v>3185</v>
      </c>
      <c r="F3344">
        <v>317</v>
      </c>
      <c r="G3344" t="s">
        <v>3972</v>
      </c>
      <c r="H3344" s="3" t="s">
        <v>3187</v>
      </c>
    </row>
    <row r="3345" spans="1:8" x14ac:dyDescent="0.25">
      <c r="A3345" t="s">
        <v>3181</v>
      </c>
      <c r="B3345" t="s">
        <v>3182</v>
      </c>
      <c r="C3345" t="s">
        <v>3216</v>
      </c>
      <c r="D3345">
        <v>46</v>
      </c>
      <c r="E3345" t="s">
        <v>3185</v>
      </c>
      <c r="F3345">
        <v>40</v>
      </c>
      <c r="G3345" t="s">
        <v>4103</v>
      </c>
      <c r="H3345" s="3" t="s">
        <v>3187</v>
      </c>
    </row>
    <row r="3346" spans="1:8" x14ac:dyDescent="0.25">
      <c r="A3346" t="s">
        <v>3181</v>
      </c>
      <c r="B3346" t="s">
        <v>3263</v>
      </c>
      <c r="C3346" t="s">
        <v>3264</v>
      </c>
      <c r="D3346">
        <v>66</v>
      </c>
      <c r="E3346" t="s">
        <v>3185</v>
      </c>
      <c r="F3346" t="s">
        <v>4245</v>
      </c>
      <c r="G3346" t="s">
        <v>4045</v>
      </c>
      <c r="H3346" s="3" t="s">
        <v>3187</v>
      </c>
    </row>
    <row r="3347" spans="1:8" x14ac:dyDescent="0.25">
      <c r="A3347" t="s">
        <v>3181</v>
      </c>
      <c r="B3347" t="s">
        <v>3182</v>
      </c>
      <c r="C3347" t="s">
        <v>3234</v>
      </c>
      <c r="D3347">
        <v>27</v>
      </c>
      <c r="E3347" t="s">
        <v>3185</v>
      </c>
      <c r="F3347">
        <v>10</v>
      </c>
      <c r="G3347" t="s">
        <v>4246</v>
      </c>
      <c r="H3347" s="3" t="s">
        <v>3187</v>
      </c>
    </row>
    <row r="3348" spans="1:8" x14ac:dyDescent="0.25">
      <c r="A3348" t="s">
        <v>3181</v>
      </c>
      <c r="B3348" t="s">
        <v>3266</v>
      </c>
      <c r="C3348" t="s">
        <v>4159</v>
      </c>
      <c r="D3348">
        <v>16</v>
      </c>
      <c r="E3348" t="s">
        <v>3185</v>
      </c>
      <c r="F3348">
        <v>8</v>
      </c>
      <c r="G3348" t="s">
        <v>4160</v>
      </c>
      <c r="H3348" s="3" t="s">
        <v>3187</v>
      </c>
    </row>
    <row r="3349" spans="1:8" x14ac:dyDescent="0.25">
      <c r="A3349" t="s">
        <v>3181</v>
      </c>
      <c r="B3349" t="s">
        <v>3263</v>
      </c>
      <c r="C3349" t="s">
        <v>3264</v>
      </c>
      <c r="D3349">
        <v>78</v>
      </c>
      <c r="E3349" t="s">
        <v>3185</v>
      </c>
      <c r="F3349">
        <v>12</v>
      </c>
      <c r="G3349" t="s">
        <v>4183</v>
      </c>
      <c r="H3349" s="3" t="s">
        <v>3187</v>
      </c>
    </row>
    <row r="3350" spans="1:8" x14ac:dyDescent="0.25">
      <c r="A3350" t="s">
        <v>3181</v>
      </c>
      <c r="B3350" t="s">
        <v>3263</v>
      </c>
      <c r="C3350" t="s">
        <v>3275</v>
      </c>
      <c r="D3350">
        <v>21</v>
      </c>
      <c r="E3350" t="s">
        <v>3185</v>
      </c>
      <c r="F3350">
        <v>66</v>
      </c>
      <c r="G3350" t="s">
        <v>4206</v>
      </c>
      <c r="H3350" s="3" t="s">
        <v>3187</v>
      </c>
    </row>
    <row r="3351" spans="1:8" x14ac:dyDescent="0.25">
      <c r="A3351" t="s">
        <v>3181</v>
      </c>
      <c r="B3351" t="s">
        <v>3182</v>
      </c>
      <c r="C3351" t="s">
        <v>4016</v>
      </c>
      <c r="D3351">
        <v>3</v>
      </c>
      <c r="E3351" t="s">
        <v>3185</v>
      </c>
      <c r="F3351">
        <v>107</v>
      </c>
      <c r="G3351" t="s">
        <v>4017</v>
      </c>
      <c r="H3351" s="3" t="s">
        <v>3187</v>
      </c>
    </row>
    <row r="3352" spans="1:8" x14ac:dyDescent="0.25">
      <c r="A3352" t="s">
        <v>3181</v>
      </c>
      <c r="B3352" t="s">
        <v>3182</v>
      </c>
      <c r="C3352" t="s">
        <v>3360</v>
      </c>
      <c r="D3352">
        <v>79</v>
      </c>
      <c r="E3352" t="s">
        <v>3185</v>
      </c>
      <c r="F3352">
        <v>71</v>
      </c>
      <c r="G3352" t="s">
        <v>4025</v>
      </c>
      <c r="H3352" s="3" t="s">
        <v>3187</v>
      </c>
    </row>
    <row r="3353" spans="1:8" x14ac:dyDescent="0.25">
      <c r="A3353" t="s">
        <v>3181</v>
      </c>
      <c r="B3353" t="s">
        <v>3182</v>
      </c>
      <c r="C3353" t="s">
        <v>3203</v>
      </c>
      <c r="D3353">
        <v>7</v>
      </c>
      <c r="E3353" t="s">
        <v>3185</v>
      </c>
      <c r="F3353">
        <v>79</v>
      </c>
      <c r="G3353" t="s">
        <v>3992</v>
      </c>
      <c r="H3353" s="3" t="s">
        <v>3187</v>
      </c>
    </row>
    <row r="3354" spans="1:8" x14ac:dyDescent="0.25">
      <c r="A3354" t="s">
        <v>3181</v>
      </c>
      <c r="B3354" t="s">
        <v>3182</v>
      </c>
      <c r="C3354" t="s">
        <v>3311</v>
      </c>
      <c r="D3354">
        <v>24</v>
      </c>
      <c r="E3354" t="s">
        <v>3185</v>
      </c>
      <c r="F3354" t="s">
        <v>4247</v>
      </c>
      <c r="G3354" t="s">
        <v>4004</v>
      </c>
      <c r="H3354" s="3" t="s">
        <v>3187</v>
      </c>
    </row>
    <row r="3355" spans="1:8" x14ac:dyDescent="0.25">
      <c r="A3355" t="s">
        <v>3181</v>
      </c>
      <c r="B3355" t="s">
        <v>3182</v>
      </c>
      <c r="C3355" t="s">
        <v>3483</v>
      </c>
      <c r="D3355">
        <v>6</v>
      </c>
      <c r="E3355" t="s">
        <v>3185</v>
      </c>
      <c r="F3355">
        <v>16</v>
      </c>
      <c r="G3355" t="s">
        <v>4097</v>
      </c>
      <c r="H3355" s="3" t="s">
        <v>3187</v>
      </c>
    </row>
    <row r="3356" spans="1:8" x14ac:dyDescent="0.25">
      <c r="A3356" t="s">
        <v>3181</v>
      </c>
      <c r="B3356" t="s">
        <v>3182</v>
      </c>
      <c r="C3356" t="s">
        <v>3483</v>
      </c>
      <c r="D3356">
        <v>6</v>
      </c>
      <c r="E3356" t="s">
        <v>3185</v>
      </c>
      <c r="F3356">
        <v>6</v>
      </c>
      <c r="G3356" t="s">
        <v>4097</v>
      </c>
      <c r="H3356" s="3" t="s">
        <v>3187</v>
      </c>
    </row>
    <row r="3357" spans="1:8" x14ac:dyDescent="0.25">
      <c r="A3357" t="s">
        <v>3181</v>
      </c>
      <c r="B3357" t="s">
        <v>3182</v>
      </c>
      <c r="C3357" t="s">
        <v>3320</v>
      </c>
      <c r="D3357">
        <v>34</v>
      </c>
      <c r="E3357" t="s">
        <v>3185</v>
      </c>
      <c r="F3357">
        <v>36</v>
      </c>
      <c r="G3357" t="s">
        <v>4030</v>
      </c>
      <c r="H3357" s="3" t="s">
        <v>3187</v>
      </c>
    </row>
    <row r="3358" spans="1:8" x14ac:dyDescent="0.25">
      <c r="A3358" t="s">
        <v>3181</v>
      </c>
      <c r="B3358" t="s">
        <v>3182</v>
      </c>
      <c r="C3358" t="s">
        <v>3191</v>
      </c>
      <c r="D3358">
        <v>22</v>
      </c>
      <c r="E3358" t="s">
        <v>3185</v>
      </c>
      <c r="F3358">
        <v>144</v>
      </c>
      <c r="G3358" t="s">
        <v>4230</v>
      </c>
      <c r="H3358" s="3" t="s">
        <v>3187</v>
      </c>
    </row>
    <row r="3359" spans="1:8" x14ac:dyDescent="0.25">
      <c r="A3359" t="s">
        <v>3181</v>
      </c>
      <c r="B3359" t="s">
        <v>3182</v>
      </c>
      <c r="C3359" t="s">
        <v>3191</v>
      </c>
      <c r="D3359">
        <v>22</v>
      </c>
      <c r="E3359" t="s">
        <v>3185</v>
      </c>
      <c r="F3359">
        <v>153</v>
      </c>
      <c r="G3359" t="s">
        <v>4230</v>
      </c>
      <c r="H3359" s="3" t="s">
        <v>3187</v>
      </c>
    </row>
    <row r="3360" spans="1:8" x14ac:dyDescent="0.25">
      <c r="A3360" t="s">
        <v>3181</v>
      </c>
      <c r="B3360" t="s">
        <v>3182</v>
      </c>
      <c r="C3360" t="s">
        <v>3207</v>
      </c>
      <c r="D3360">
        <v>2</v>
      </c>
      <c r="E3360" t="s">
        <v>3185</v>
      </c>
      <c r="F3360">
        <v>69</v>
      </c>
      <c r="G3360" t="s">
        <v>4022</v>
      </c>
      <c r="H3360" s="3" t="s">
        <v>3187</v>
      </c>
    </row>
    <row r="3361" spans="1:8" x14ac:dyDescent="0.25">
      <c r="A3361" t="s">
        <v>3181</v>
      </c>
      <c r="B3361" t="s">
        <v>3182</v>
      </c>
      <c r="C3361" t="s">
        <v>3216</v>
      </c>
      <c r="D3361">
        <v>8</v>
      </c>
      <c r="E3361" t="s">
        <v>3185</v>
      </c>
      <c r="F3361">
        <v>71</v>
      </c>
      <c r="G3361" t="s">
        <v>3975</v>
      </c>
      <c r="H3361" s="3" t="s">
        <v>3187</v>
      </c>
    </row>
    <row r="3362" spans="1:8" x14ac:dyDescent="0.25">
      <c r="A3362" t="s">
        <v>3181</v>
      </c>
      <c r="B3362" t="s">
        <v>3182</v>
      </c>
      <c r="C3362" t="s">
        <v>3234</v>
      </c>
      <c r="D3362">
        <v>84</v>
      </c>
      <c r="E3362" t="s">
        <v>3185</v>
      </c>
      <c r="F3362">
        <v>315</v>
      </c>
      <c r="G3362" t="s">
        <v>4001</v>
      </c>
      <c r="H3362" s="3" t="s">
        <v>3187</v>
      </c>
    </row>
    <row r="3363" spans="1:8" x14ac:dyDescent="0.25">
      <c r="A3363" t="s">
        <v>3181</v>
      </c>
      <c r="B3363" t="s">
        <v>3182</v>
      </c>
      <c r="C3363" t="s">
        <v>3515</v>
      </c>
      <c r="D3363">
        <v>11</v>
      </c>
      <c r="E3363" t="s">
        <v>3185</v>
      </c>
      <c r="F3363">
        <v>128</v>
      </c>
      <c r="G3363" t="s">
        <v>4151</v>
      </c>
      <c r="H3363" s="3" t="s">
        <v>3187</v>
      </c>
    </row>
    <row r="3364" spans="1:8" x14ac:dyDescent="0.25">
      <c r="A3364" t="s">
        <v>3181</v>
      </c>
      <c r="B3364" t="s">
        <v>3182</v>
      </c>
      <c r="C3364" t="s">
        <v>3214</v>
      </c>
      <c r="D3364">
        <v>261</v>
      </c>
      <c r="E3364" t="s">
        <v>3185</v>
      </c>
      <c r="F3364">
        <v>21</v>
      </c>
      <c r="G3364" t="s">
        <v>4248</v>
      </c>
      <c r="H3364" s="3" t="s">
        <v>3187</v>
      </c>
    </row>
    <row r="3365" spans="1:8" x14ac:dyDescent="0.25">
      <c r="A3365" t="s">
        <v>3181</v>
      </c>
      <c r="B3365" t="s">
        <v>3182</v>
      </c>
      <c r="C3365" t="s">
        <v>3603</v>
      </c>
      <c r="D3365">
        <v>6</v>
      </c>
      <c r="E3365" t="s">
        <v>3185</v>
      </c>
      <c r="F3365">
        <v>326</v>
      </c>
      <c r="G3365" t="s">
        <v>3972</v>
      </c>
      <c r="H3365" s="3" t="s">
        <v>3187</v>
      </c>
    </row>
    <row r="3366" spans="1:8" x14ac:dyDescent="0.25">
      <c r="A3366" t="s">
        <v>3181</v>
      </c>
      <c r="B3366" t="s">
        <v>3182</v>
      </c>
      <c r="C3366" t="s">
        <v>3234</v>
      </c>
      <c r="D3366">
        <v>84</v>
      </c>
      <c r="E3366" t="s">
        <v>3185</v>
      </c>
      <c r="F3366">
        <v>240</v>
      </c>
      <c r="G3366" t="s">
        <v>4001</v>
      </c>
      <c r="H3366" s="3" t="s">
        <v>3187</v>
      </c>
    </row>
    <row r="3367" spans="1:8" x14ac:dyDescent="0.25">
      <c r="A3367" t="s">
        <v>3181</v>
      </c>
      <c r="B3367" t="s">
        <v>3182</v>
      </c>
      <c r="C3367" t="s">
        <v>4046</v>
      </c>
      <c r="D3367">
        <v>26</v>
      </c>
      <c r="E3367" t="s">
        <v>3185</v>
      </c>
      <c r="F3367">
        <v>2</v>
      </c>
      <c r="G3367" t="s">
        <v>4047</v>
      </c>
      <c r="H3367" s="3" t="s">
        <v>3187</v>
      </c>
    </row>
    <row r="3368" spans="1:8" x14ac:dyDescent="0.25">
      <c r="A3368" t="s">
        <v>3181</v>
      </c>
      <c r="B3368" t="s">
        <v>3263</v>
      </c>
      <c r="C3368" t="s">
        <v>3295</v>
      </c>
      <c r="D3368">
        <v>165</v>
      </c>
      <c r="E3368" t="s">
        <v>3185</v>
      </c>
      <c r="F3368">
        <v>12</v>
      </c>
      <c r="G3368" t="s">
        <v>4106</v>
      </c>
      <c r="H3368" s="3" t="s">
        <v>3187</v>
      </c>
    </row>
    <row r="3369" spans="1:8" x14ac:dyDescent="0.25">
      <c r="A3369" t="s">
        <v>3181</v>
      </c>
      <c r="B3369" t="s">
        <v>3182</v>
      </c>
      <c r="C3369" t="s">
        <v>3767</v>
      </c>
      <c r="D3369">
        <v>50</v>
      </c>
      <c r="E3369" t="s">
        <v>3185</v>
      </c>
      <c r="F3369">
        <v>47</v>
      </c>
      <c r="G3369" t="s">
        <v>4126</v>
      </c>
      <c r="H3369" s="3" t="s">
        <v>3187</v>
      </c>
    </row>
    <row r="3370" spans="1:8" x14ac:dyDescent="0.25">
      <c r="A3370" t="s">
        <v>3181</v>
      </c>
      <c r="B3370" t="s">
        <v>3182</v>
      </c>
      <c r="C3370" t="s">
        <v>3279</v>
      </c>
      <c r="D3370">
        <v>17</v>
      </c>
      <c r="E3370" t="s">
        <v>3185</v>
      </c>
      <c r="F3370">
        <v>77</v>
      </c>
      <c r="G3370" t="s">
        <v>4165</v>
      </c>
      <c r="H3370" s="3" t="s">
        <v>3187</v>
      </c>
    </row>
    <row r="3371" spans="1:8" x14ac:dyDescent="0.25">
      <c r="A3371" t="s">
        <v>3181</v>
      </c>
      <c r="B3371" t="s">
        <v>3182</v>
      </c>
      <c r="C3371" t="s">
        <v>3511</v>
      </c>
      <c r="D3371">
        <v>27</v>
      </c>
      <c r="E3371" t="s">
        <v>3185</v>
      </c>
      <c r="F3371">
        <v>2</v>
      </c>
      <c r="G3371" t="s">
        <v>4143</v>
      </c>
      <c r="H3371" s="3" t="s">
        <v>3187</v>
      </c>
    </row>
    <row r="3372" spans="1:8" x14ac:dyDescent="0.25">
      <c r="A3372" t="s">
        <v>3181</v>
      </c>
      <c r="B3372" t="s">
        <v>3182</v>
      </c>
      <c r="C3372" t="s">
        <v>3759</v>
      </c>
      <c r="D3372">
        <v>13</v>
      </c>
      <c r="E3372" t="s">
        <v>3185</v>
      </c>
      <c r="F3372">
        <v>8</v>
      </c>
      <c r="G3372" t="s">
        <v>4157</v>
      </c>
      <c r="H3372" s="3" t="s">
        <v>3187</v>
      </c>
    </row>
    <row r="3373" spans="1:8" x14ac:dyDescent="0.25">
      <c r="A3373" t="s">
        <v>3181</v>
      </c>
      <c r="B3373" t="s">
        <v>3182</v>
      </c>
      <c r="C3373" t="s">
        <v>3534</v>
      </c>
      <c r="D3373">
        <v>27</v>
      </c>
      <c r="E3373" t="s">
        <v>3185</v>
      </c>
      <c r="F3373">
        <v>18</v>
      </c>
      <c r="G3373" t="s">
        <v>4132</v>
      </c>
      <c r="H3373" s="3" t="s">
        <v>3187</v>
      </c>
    </row>
    <row r="3374" spans="1:8" x14ac:dyDescent="0.25">
      <c r="A3374" t="s">
        <v>3181</v>
      </c>
      <c r="B3374" t="s">
        <v>3266</v>
      </c>
      <c r="C3374" t="s">
        <v>3404</v>
      </c>
      <c r="D3374">
        <v>4</v>
      </c>
      <c r="E3374" t="s">
        <v>3185</v>
      </c>
      <c r="F3374">
        <v>29</v>
      </c>
      <c r="G3374" t="s">
        <v>4190</v>
      </c>
      <c r="H3374" s="3" t="s">
        <v>3187</v>
      </c>
    </row>
    <row r="3375" spans="1:8" x14ac:dyDescent="0.25">
      <c r="A3375" t="s">
        <v>3181</v>
      </c>
      <c r="B3375" t="s">
        <v>3182</v>
      </c>
      <c r="C3375" t="s">
        <v>3227</v>
      </c>
      <c r="D3375">
        <v>10</v>
      </c>
      <c r="E3375" t="s">
        <v>3185</v>
      </c>
      <c r="F3375">
        <v>14</v>
      </c>
      <c r="G3375" t="s">
        <v>4072</v>
      </c>
      <c r="H3375" s="3" t="s">
        <v>3187</v>
      </c>
    </row>
    <row r="3376" spans="1:8" x14ac:dyDescent="0.25">
      <c r="A3376" t="s">
        <v>3181</v>
      </c>
      <c r="B3376" t="s">
        <v>3182</v>
      </c>
      <c r="C3376" t="s">
        <v>3191</v>
      </c>
      <c r="D3376">
        <v>22</v>
      </c>
      <c r="E3376" t="s">
        <v>3185</v>
      </c>
      <c r="F3376">
        <v>111</v>
      </c>
      <c r="G3376" t="s">
        <v>4230</v>
      </c>
      <c r="H3376" s="3" t="s">
        <v>3187</v>
      </c>
    </row>
    <row r="3377" spans="1:8" x14ac:dyDescent="0.25">
      <c r="A3377" t="s">
        <v>3181</v>
      </c>
      <c r="B3377" t="s">
        <v>3182</v>
      </c>
      <c r="C3377" t="s">
        <v>3661</v>
      </c>
      <c r="D3377">
        <v>30</v>
      </c>
      <c r="E3377" t="s">
        <v>3185</v>
      </c>
      <c r="F3377">
        <v>104</v>
      </c>
      <c r="G3377" t="s">
        <v>4223</v>
      </c>
      <c r="H3377" s="3" t="s">
        <v>3187</v>
      </c>
    </row>
    <row r="3378" spans="1:8" x14ac:dyDescent="0.25">
      <c r="A3378" t="s">
        <v>3181</v>
      </c>
      <c r="B3378" t="s">
        <v>3182</v>
      </c>
      <c r="C3378" t="s">
        <v>3214</v>
      </c>
      <c r="D3378">
        <v>324</v>
      </c>
      <c r="E3378" t="s">
        <v>3185</v>
      </c>
      <c r="F3378">
        <v>16</v>
      </c>
      <c r="G3378" t="s">
        <v>4052</v>
      </c>
      <c r="H3378" s="3" t="s">
        <v>3187</v>
      </c>
    </row>
    <row r="3379" spans="1:8" x14ac:dyDescent="0.25">
      <c r="A3379" t="s">
        <v>3181</v>
      </c>
      <c r="B3379" t="s">
        <v>3263</v>
      </c>
      <c r="C3379" t="s">
        <v>3295</v>
      </c>
      <c r="D3379">
        <v>153</v>
      </c>
      <c r="E3379" t="s">
        <v>3185</v>
      </c>
      <c r="F3379">
        <v>229</v>
      </c>
      <c r="G3379" t="s">
        <v>4062</v>
      </c>
      <c r="H3379" s="3" t="s">
        <v>3187</v>
      </c>
    </row>
    <row r="3380" spans="1:8" x14ac:dyDescent="0.25">
      <c r="A3380" t="s">
        <v>3181</v>
      </c>
      <c r="B3380" t="s">
        <v>3182</v>
      </c>
      <c r="C3380" t="s">
        <v>3331</v>
      </c>
      <c r="D3380">
        <v>3</v>
      </c>
      <c r="E3380" t="s">
        <v>3185</v>
      </c>
      <c r="F3380">
        <v>97</v>
      </c>
      <c r="G3380" t="s">
        <v>4028</v>
      </c>
      <c r="H3380" s="3" t="s">
        <v>3187</v>
      </c>
    </row>
    <row r="3381" spans="1:8" x14ac:dyDescent="0.25">
      <c r="A3381" t="s">
        <v>3181</v>
      </c>
      <c r="B3381" t="s">
        <v>3677</v>
      </c>
      <c r="C3381" t="s">
        <v>4235</v>
      </c>
      <c r="D3381">
        <v>7</v>
      </c>
      <c r="E3381" t="s">
        <v>3185</v>
      </c>
      <c r="F3381">
        <v>36</v>
      </c>
      <c r="G3381" t="s">
        <v>4236</v>
      </c>
      <c r="H3381" s="3" t="s">
        <v>3187</v>
      </c>
    </row>
    <row r="3382" spans="1:8" x14ac:dyDescent="0.25">
      <c r="A3382" t="s">
        <v>3181</v>
      </c>
      <c r="B3382" t="s">
        <v>3182</v>
      </c>
      <c r="C3382" t="s">
        <v>3201</v>
      </c>
      <c r="D3382" t="s">
        <v>4192</v>
      </c>
      <c r="E3382" t="s">
        <v>3185</v>
      </c>
      <c r="F3382">
        <v>61</v>
      </c>
      <c r="G3382" t="s">
        <v>4193</v>
      </c>
      <c r="H3382" s="3" t="s">
        <v>3187</v>
      </c>
    </row>
    <row r="3383" spans="1:8" x14ac:dyDescent="0.25">
      <c r="A3383" t="s">
        <v>3181</v>
      </c>
      <c r="B3383" t="s">
        <v>3263</v>
      </c>
      <c r="C3383" t="s">
        <v>3295</v>
      </c>
      <c r="D3383">
        <v>147</v>
      </c>
      <c r="E3383" t="s">
        <v>3185</v>
      </c>
      <c r="F3383">
        <v>39</v>
      </c>
      <c r="G3383" t="s">
        <v>4114</v>
      </c>
      <c r="H3383" s="3" t="s">
        <v>3187</v>
      </c>
    </row>
    <row r="3384" spans="1:8" x14ac:dyDescent="0.25">
      <c r="A3384" t="s">
        <v>3181</v>
      </c>
      <c r="B3384" t="s">
        <v>3182</v>
      </c>
      <c r="C3384" t="s">
        <v>3250</v>
      </c>
      <c r="D3384">
        <v>28</v>
      </c>
      <c r="E3384" t="s">
        <v>3185</v>
      </c>
      <c r="F3384">
        <v>23</v>
      </c>
      <c r="G3384" t="s">
        <v>4027</v>
      </c>
      <c r="H3384" s="3" t="s">
        <v>3187</v>
      </c>
    </row>
    <row r="3385" spans="1:8" x14ac:dyDescent="0.25">
      <c r="A3385" t="s">
        <v>3181</v>
      </c>
      <c r="B3385" t="s">
        <v>3182</v>
      </c>
      <c r="C3385" t="s">
        <v>3308</v>
      </c>
      <c r="D3385">
        <v>46</v>
      </c>
      <c r="E3385" t="s">
        <v>3185</v>
      </c>
      <c r="F3385">
        <v>59</v>
      </c>
      <c r="G3385" t="s">
        <v>4117</v>
      </c>
      <c r="H3385" s="3" t="s">
        <v>3187</v>
      </c>
    </row>
    <row r="3386" spans="1:8" x14ac:dyDescent="0.25">
      <c r="A3386" t="s">
        <v>3181</v>
      </c>
      <c r="B3386" t="s">
        <v>3182</v>
      </c>
      <c r="C3386" t="s">
        <v>3288</v>
      </c>
      <c r="D3386">
        <v>15</v>
      </c>
      <c r="E3386" t="s">
        <v>3185</v>
      </c>
      <c r="F3386">
        <v>8</v>
      </c>
      <c r="G3386" t="s">
        <v>3990</v>
      </c>
      <c r="H3386" s="3" t="s">
        <v>3187</v>
      </c>
    </row>
    <row r="3387" spans="1:8" x14ac:dyDescent="0.25">
      <c r="A3387" t="s">
        <v>3181</v>
      </c>
      <c r="B3387" t="s">
        <v>3182</v>
      </c>
      <c r="C3387" t="s">
        <v>3234</v>
      </c>
      <c r="D3387">
        <v>74</v>
      </c>
      <c r="E3387" t="s">
        <v>3185</v>
      </c>
      <c r="F3387">
        <v>69</v>
      </c>
      <c r="G3387" t="s">
        <v>3991</v>
      </c>
      <c r="H3387" s="3" t="s">
        <v>3187</v>
      </c>
    </row>
    <row r="3388" spans="1:8" x14ac:dyDescent="0.25">
      <c r="A3388" t="s">
        <v>3181</v>
      </c>
      <c r="B3388" t="s">
        <v>3182</v>
      </c>
      <c r="C3388" t="s">
        <v>3356</v>
      </c>
      <c r="D3388">
        <v>49</v>
      </c>
      <c r="E3388" t="s">
        <v>3185</v>
      </c>
      <c r="F3388">
        <v>4</v>
      </c>
      <c r="G3388" t="s">
        <v>4169</v>
      </c>
      <c r="H3388" s="3" t="s">
        <v>3187</v>
      </c>
    </row>
    <row r="3389" spans="1:8" x14ac:dyDescent="0.25">
      <c r="A3389" t="s">
        <v>3181</v>
      </c>
      <c r="B3389" t="s">
        <v>3182</v>
      </c>
      <c r="C3389" t="s">
        <v>3214</v>
      </c>
      <c r="D3389">
        <v>127</v>
      </c>
      <c r="E3389" t="s">
        <v>3185</v>
      </c>
      <c r="F3389">
        <v>122</v>
      </c>
      <c r="G3389" t="s">
        <v>4036</v>
      </c>
      <c r="H3389" s="3" t="s">
        <v>3187</v>
      </c>
    </row>
    <row r="3390" spans="1:8" x14ac:dyDescent="0.25">
      <c r="A3390" t="s">
        <v>3181</v>
      </c>
      <c r="B3390" t="s">
        <v>3182</v>
      </c>
      <c r="C3390" t="s">
        <v>3586</v>
      </c>
      <c r="D3390">
        <v>35</v>
      </c>
      <c r="E3390" t="s">
        <v>3185</v>
      </c>
      <c r="F3390">
        <v>7</v>
      </c>
      <c r="G3390" t="s">
        <v>4032</v>
      </c>
      <c r="H3390" s="3" t="s">
        <v>3187</v>
      </c>
    </row>
    <row r="3391" spans="1:8" x14ac:dyDescent="0.25">
      <c r="A3391" t="s">
        <v>3181</v>
      </c>
      <c r="B3391" t="s">
        <v>3266</v>
      </c>
      <c r="C3391" t="s">
        <v>3338</v>
      </c>
      <c r="D3391">
        <v>13</v>
      </c>
      <c r="E3391" t="s">
        <v>3185</v>
      </c>
      <c r="F3391">
        <v>71</v>
      </c>
      <c r="G3391" t="s">
        <v>4023</v>
      </c>
      <c r="H3391" s="3" t="s">
        <v>3187</v>
      </c>
    </row>
    <row r="3392" spans="1:8" x14ac:dyDescent="0.25">
      <c r="A3392" t="s">
        <v>3181</v>
      </c>
      <c r="B3392" t="s">
        <v>3182</v>
      </c>
      <c r="C3392" t="s">
        <v>3227</v>
      </c>
      <c r="D3392">
        <v>63</v>
      </c>
      <c r="E3392" t="s">
        <v>3185</v>
      </c>
      <c r="F3392">
        <v>78</v>
      </c>
      <c r="G3392" t="s">
        <v>4054</v>
      </c>
      <c r="H3392" s="3" t="s">
        <v>3187</v>
      </c>
    </row>
    <row r="3393" spans="1:8" x14ac:dyDescent="0.25">
      <c r="A3393" t="s">
        <v>3181</v>
      </c>
      <c r="B3393" t="s">
        <v>3182</v>
      </c>
      <c r="C3393" t="s">
        <v>4037</v>
      </c>
      <c r="D3393">
        <v>11</v>
      </c>
      <c r="E3393" t="s">
        <v>3185</v>
      </c>
      <c r="F3393">
        <v>67</v>
      </c>
      <c r="G3393" t="s">
        <v>4038</v>
      </c>
      <c r="H3393" s="3" t="s">
        <v>3187</v>
      </c>
    </row>
    <row r="3394" spans="1:8" x14ac:dyDescent="0.25">
      <c r="A3394" t="s">
        <v>3181</v>
      </c>
      <c r="B3394" t="s">
        <v>3182</v>
      </c>
      <c r="C3394" t="s">
        <v>3214</v>
      </c>
      <c r="D3394">
        <v>202</v>
      </c>
      <c r="E3394" t="s">
        <v>3185</v>
      </c>
      <c r="F3394">
        <v>21</v>
      </c>
      <c r="G3394" t="s">
        <v>4109</v>
      </c>
      <c r="H3394" s="3" t="s">
        <v>3187</v>
      </c>
    </row>
    <row r="3395" spans="1:8" x14ac:dyDescent="0.25">
      <c r="A3395" t="s">
        <v>3181</v>
      </c>
      <c r="B3395" t="s">
        <v>3182</v>
      </c>
      <c r="C3395" t="s">
        <v>3214</v>
      </c>
      <c r="D3395">
        <v>252</v>
      </c>
      <c r="E3395" t="s">
        <v>3185</v>
      </c>
      <c r="F3395">
        <v>9</v>
      </c>
      <c r="G3395" t="s">
        <v>4174</v>
      </c>
      <c r="H3395" s="3" t="s">
        <v>3187</v>
      </c>
    </row>
    <row r="3396" spans="1:8" x14ac:dyDescent="0.25">
      <c r="A3396" t="s">
        <v>3181</v>
      </c>
      <c r="B3396" t="s">
        <v>3263</v>
      </c>
      <c r="C3396" t="s">
        <v>3295</v>
      </c>
      <c r="D3396">
        <v>153</v>
      </c>
      <c r="E3396" t="s">
        <v>3185</v>
      </c>
      <c r="F3396">
        <v>285</v>
      </c>
      <c r="G3396" t="s">
        <v>4062</v>
      </c>
      <c r="H3396" s="3" t="s">
        <v>3187</v>
      </c>
    </row>
    <row r="3397" spans="1:8" x14ac:dyDescent="0.25">
      <c r="A3397" t="s">
        <v>3181</v>
      </c>
      <c r="B3397" t="s">
        <v>3182</v>
      </c>
      <c r="C3397" t="s">
        <v>3408</v>
      </c>
      <c r="D3397">
        <v>3</v>
      </c>
      <c r="E3397" t="s">
        <v>3185</v>
      </c>
      <c r="F3397">
        <v>16</v>
      </c>
      <c r="G3397" t="s">
        <v>4007</v>
      </c>
      <c r="H3397" s="3" t="s">
        <v>3187</v>
      </c>
    </row>
    <row r="3398" spans="1:8" x14ac:dyDescent="0.25">
      <c r="A3398" t="s">
        <v>3181</v>
      </c>
      <c r="B3398" t="s">
        <v>3182</v>
      </c>
      <c r="C3398" t="s">
        <v>4037</v>
      </c>
      <c r="D3398">
        <v>17</v>
      </c>
      <c r="E3398" t="s">
        <v>3185</v>
      </c>
      <c r="F3398">
        <v>18</v>
      </c>
      <c r="G3398" t="s">
        <v>4170</v>
      </c>
      <c r="H3398" s="3" t="s">
        <v>3187</v>
      </c>
    </row>
    <row r="3399" spans="1:8" x14ac:dyDescent="0.25">
      <c r="A3399" t="s">
        <v>3181</v>
      </c>
      <c r="B3399" t="s">
        <v>3182</v>
      </c>
      <c r="C3399" t="s">
        <v>3214</v>
      </c>
      <c r="D3399">
        <v>53</v>
      </c>
      <c r="E3399" t="s">
        <v>3185</v>
      </c>
      <c r="F3399">
        <v>127</v>
      </c>
      <c r="G3399" t="s">
        <v>4172</v>
      </c>
      <c r="H3399" s="3" t="s">
        <v>3187</v>
      </c>
    </row>
    <row r="3400" spans="1:8" x14ac:dyDescent="0.25">
      <c r="A3400" t="s">
        <v>3181</v>
      </c>
      <c r="B3400" t="s">
        <v>3182</v>
      </c>
      <c r="C3400" t="s">
        <v>3515</v>
      </c>
      <c r="D3400">
        <v>11</v>
      </c>
      <c r="E3400" t="s">
        <v>3185</v>
      </c>
      <c r="F3400">
        <v>126</v>
      </c>
      <c r="G3400" t="s">
        <v>4151</v>
      </c>
      <c r="H3400" s="3" t="s">
        <v>3187</v>
      </c>
    </row>
    <row r="3401" spans="1:8" x14ac:dyDescent="0.25">
      <c r="A3401" t="s">
        <v>3181</v>
      </c>
      <c r="B3401" t="s">
        <v>3182</v>
      </c>
      <c r="C3401" t="s">
        <v>3311</v>
      </c>
      <c r="D3401">
        <v>4</v>
      </c>
      <c r="E3401" t="s">
        <v>3185</v>
      </c>
      <c r="F3401">
        <v>4</v>
      </c>
      <c r="G3401" t="s">
        <v>4135</v>
      </c>
      <c r="H3401" s="3" t="s">
        <v>3187</v>
      </c>
    </row>
    <row r="3402" spans="1:8" x14ac:dyDescent="0.25">
      <c r="A3402" t="s">
        <v>3181</v>
      </c>
      <c r="B3402" t="s">
        <v>3537</v>
      </c>
      <c r="C3402" t="s">
        <v>3538</v>
      </c>
      <c r="D3402">
        <v>62</v>
      </c>
      <c r="E3402" t="s">
        <v>3185</v>
      </c>
      <c r="F3402">
        <v>132</v>
      </c>
      <c r="G3402" t="s">
        <v>4203</v>
      </c>
      <c r="H3402" s="3" t="s">
        <v>3187</v>
      </c>
    </row>
    <row r="3403" spans="1:8" x14ac:dyDescent="0.25">
      <c r="A3403" t="s">
        <v>3181</v>
      </c>
      <c r="B3403" t="s">
        <v>3182</v>
      </c>
      <c r="C3403" t="s">
        <v>3331</v>
      </c>
      <c r="D3403">
        <v>1</v>
      </c>
      <c r="E3403" t="s">
        <v>3185</v>
      </c>
      <c r="F3403">
        <v>50</v>
      </c>
      <c r="G3403" t="s">
        <v>3987</v>
      </c>
      <c r="H3403" s="3" t="s">
        <v>3187</v>
      </c>
    </row>
    <row r="3404" spans="1:8" x14ac:dyDescent="0.25">
      <c r="A3404" t="s">
        <v>3181</v>
      </c>
      <c r="B3404" t="s">
        <v>3182</v>
      </c>
      <c r="C3404" t="s">
        <v>3323</v>
      </c>
      <c r="D3404">
        <v>15</v>
      </c>
      <c r="E3404" t="s">
        <v>3185</v>
      </c>
      <c r="F3404">
        <v>27</v>
      </c>
      <c r="G3404" t="s">
        <v>4115</v>
      </c>
      <c r="H3404" s="3" t="s">
        <v>3187</v>
      </c>
    </row>
    <row r="3405" spans="1:8" x14ac:dyDescent="0.25">
      <c r="A3405" t="s">
        <v>3181</v>
      </c>
      <c r="B3405" t="s">
        <v>3182</v>
      </c>
      <c r="C3405" t="s">
        <v>3216</v>
      </c>
      <c r="D3405">
        <v>46</v>
      </c>
      <c r="E3405" t="s">
        <v>3185</v>
      </c>
      <c r="F3405">
        <v>247</v>
      </c>
      <c r="G3405" t="s">
        <v>4103</v>
      </c>
      <c r="H3405" s="3" t="s">
        <v>3187</v>
      </c>
    </row>
    <row r="3406" spans="1:8" x14ac:dyDescent="0.25">
      <c r="A3406" t="s">
        <v>3181</v>
      </c>
      <c r="B3406" t="s">
        <v>3182</v>
      </c>
      <c r="C3406" t="s">
        <v>3216</v>
      </c>
      <c r="D3406">
        <v>18</v>
      </c>
      <c r="E3406" t="s">
        <v>3185</v>
      </c>
      <c r="F3406">
        <v>93</v>
      </c>
      <c r="G3406" t="s">
        <v>4051</v>
      </c>
      <c r="H3406" s="3" t="s">
        <v>3187</v>
      </c>
    </row>
    <row r="3407" spans="1:8" x14ac:dyDescent="0.25">
      <c r="A3407" t="s">
        <v>3181</v>
      </c>
      <c r="B3407" t="s">
        <v>3182</v>
      </c>
      <c r="C3407" t="s">
        <v>3574</v>
      </c>
      <c r="D3407">
        <v>127</v>
      </c>
      <c r="E3407" t="s">
        <v>3185</v>
      </c>
      <c r="F3407">
        <v>2</v>
      </c>
      <c r="G3407" t="s">
        <v>4100</v>
      </c>
      <c r="H3407" s="3" t="s">
        <v>3187</v>
      </c>
    </row>
    <row r="3408" spans="1:8" x14ac:dyDescent="0.25">
      <c r="A3408" t="s">
        <v>3181</v>
      </c>
      <c r="B3408" t="s">
        <v>3182</v>
      </c>
      <c r="C3408" t="s">
        <v>3356</v>
      </c>
      <c r="D3408">
        <v>46</v>
      </c>
      <c r="E3408" t="s">
        <v>3185</v>
      </c>
      <c r="F3408">
        <v>18</v>
      </c>
      <c r="G3408" t="s">
        <v>4048</v>
      </c>
      <c r="H3408" s="3" t="s">
        <v>3187</v>
      </c>
    </row>
    <row r="3409" spans="1:8" x14ac:dyDescent="0.25">
      <c r="A3409" t="s">
        <v>3181</v>
      </c>
      <c r="B3409" t="s">
        <v>3263</v>
      </c>
      <c r="C3409" t="s">
        <v>3295</v>
      </c>
      <c r="D3409">
        <v>6</v>
      </c>
      <c r="E3409" t="s">
        <v>3185</v>
      </c>
      <c r="F3409">
        <v>3</v>
      </c>
      <c r="G3409" t="s">
        <v>4130</v>
      </c>
      <c r="H3409" s="3" t="s">
        <v>3187</v>
      </c>
    </row>
    <row r="3410" spans="1:8" x14ac:dyDescent="0.25">
      <c r="A3410" t="s">
        <v>3181</v>
      </c>
      <c r="B3410" t="s">
        <v>3182</v>
      </c>
      <c r="C3410" t="s">
        <v>4037</v>
      </c>
      <c r="D3410">
        <v>11</v>
      </c>
      <c r="E3410" t="s">
        <v>3185</v>
      </c>
      <c r="F3410">
        <v>1</v>
      </c>
      <c r="G3410" t="s">
        <v>4038</v>
      </c>
      <c r="H3410" s="3" t="s">
        <v>3187</v>
      </c>
    </row>
    <row r="3411" spans="1:8" x14ac:dyDescent="0.25">
      <c r="A3411" t="s">
        <v>3181</v>
      </c>
      <c r="B3411" t="s">
        <v>3182</v>
      </c>
      <c r="C3411" t="s">
        <v>3320</v>
      </c>
      <c r="D3411">
        <v>50</v>
      </c>
      <c r="E3411" t="s">
        <v>3185</v>
      </c>
      <c r="F3411">
        <v>59</v>
      </c>
      <c r="G3411" t="s">
        <v>4119</v>
      </c>
      <c r="H3411" s="3" t="s">
        <v>3187</v>
      </c>
    </row>
    <row r="3412" spans="1:8" x14ac:dyDescent="0.25">
      <c r="A3412" t="s">
        <v>4012</v>
      </c>
      <c r="B3412" t="s">
        <v>3182</v>
      </c>
      <c r="C3412" t="s">
        <v>4013</v>
      </c>
      <c r="D3412">
        <v>8</v>
      </c>
      <c r="E3412" t="s">
        <v>3185</v>
      </c>
      <c r="F3412">
        <v>100</v>
      </c>
      <c r="G3412" t="s">
        <v>4014</v>
      </c>
      <c r="H3412" s="3" t="s">
        <v>3187</v>
      </c>
    </row>
    <row r="3413" spans="1:8" x14ac:dyDescent="0.25">
      <c r="A3413" t="s">
        <v>3181</v>
      </c>
      <c r="B3413" t="s">
        <v>3182</v>
      </c>
      <c r="C3413" t="s">
        <v>3308</v>
      </c>
      <c r="D3413">
        <v>46</v>
      </c>
      <c r="E3413" t="s">
        <v>3185</v>
      </c>
      <c r="F3413">
        <v>18</v>
      </c>
      <c r="G3413" t="s">
        <v>4117</v>
      </c>
      <c r="H3413" s="3" t="s">
        <v>3187</v>
      </c>
    </row>
    <row r="3414" spans="1:8" x14ac:dyDescent="0.25">
      <c r="A3414" t="s">
        <v>3181</v>
      </c>
      <c r="B3414" t="s">
        <v>3182</v>
      </c>
      <c r="C3414" t="s">
        <v>3534</v>
      </c>
      <c r="D3414">
        <v>27</v>
      </c>
      <c r="E3414" t="s">
        <v>3185</v>
      </c>
      <c r="F3414" t="s">
        <v>3614</v>
      </c>
      <c r="G3414" t="s">
        <v>4132</v>
      </c>
      <c r="H3414" s="3" t="s">
        <v>3187</v>
      </c>
    </row>
    <row r="3415" spans="1:8" x14ac:dyDescent="0.25">
      <c r="A3415" t="s">
        <v>3181</v>
      </c>
      <c r="B3415" t="s">
        <v>3182</v>
      </c>
      <c r="C3415" t="s">
        <v>3234</v>
      </c>
      <c r="D3415">
        <v>84</v>
      </c>
      <c r="E3415" t="s">
        <v>3185</v>
      </c>
      <c r="F3415">
        <v>94</v>
      </c>
      <c r="G3415" t="s">
        <v>4001</v>
      </c>
      <c r="H3415" s="3" t="s">
        <v>3187</v>
      </c>
    </row>
    <row r="3416" spans="1:8" x14ac:dyDescent="0.25">
      <c r="A3416" t="s">
        <v>3181</v>
      </c>
      <c r="B3416" t="s">
        <v>3182</v>
      </c>
      <c r="C3416" t="s">
        <v>4037</v>
      </c>
      <c r="D3416">
        <v>17</v>
      </c>
      <c r="E3416" t="s">
        <v>3185</v>
      </c>
      <c r="F3416">
        <v>57</v>
      </c>
      <c r="G3416" t="s">
        <v>4170</v>
      </c>
      <c r="H3416" s="3" t="s">
        <v>3187</v>
      </c>
    </row>
    <row r="3417" spans="1:8" x14ac:dyDescent="0.25">
      <c r="A3417" t="s">
        <v>3181</v>
      </c>
      <c r="B3417" t="s">
        <v>3182</v>
      </c>
      <c r="C3417" t="s">
        <v>3399</v>
      </c>
      <c r="D3417">
        <v>28</v>
      </c>
      <c r="E3417" t="s">
        <v>3185</v>
      </c>
      <c r="F3417">
        <v>46</v>
      </c>
      <c r="G3417" t="s">
        <v>4249</v>
      </c>
      <c r="H3417" s="3" t="s">
        <v>3187</v>
      </c>
    </row>
    <row r="3418" spans="1:8" x14ac:dyDescent="0.25">
      <c r="A3418" t="s">
        <v>3181</v>
      </c>
      <c r="B3418" t="s">
        <v>3182</v>
      </c>
      <c r="C3418" t="s">
        <v>3201</v>
      </c>
      <c r="D3418">
        <v>41</v>
      </c>
      <c r="E3418" t="s">
        <v>3185</v>
      </c>
      <c r="F3418">
        <v>8</v>
      </c>
      <c r="G3418" t="s">
        <v>4084</v>
      </c>
      <c r="H3418" s="3" t="s">
        <v>3187</v>
      </c>
    </row>
    <row r="3419" spans="1:8" x14ac:dyDescent="0.25">
      <c r="A3419" t="s">
        <v>3181</v>
      </c>
      <c r="B3419" t="s">
        <v>3182</v>
      </c>
      <c r="C3419" t="s">
        <v>3214</v>
      </c>
      <c r="D3419">
        <v>243</v>
      </c>
      <c r="E3419" t="s">
        <v>3185</v>
      </c>
      <c r="F3419">
        <v>25</v>
      </c>
      <c r="G3419" t="s">
        <v>3981</v>
      </c>
      <c r="H3419" s="3" t="s">
        <v>3187</v>
      </c>
    </row>
    <row r="3420" spans="1:8" x14ac:dyDescent="0.25">
      <c r="A3420" t="s">
        <v>3181</v>
      </c>
      <c r="B3420" t="s">
        <v>3182</v>
      </c>
      <c r="C3420" t="s">
        <v>3201</v>
      </c>
      <c r="D3420">
        <v>57</v>
      </c>
      <c r="E3420" t="s">
        <v>3185</v>
      </c>
      <c r="F3420">
        <v>112</v>
      </c>
      <c r="G3420" t="s">
        <v>4133</v>
      </c>
      <c r="H3420" s="3" t="s">
        <v>3187</v>
      </c>
    </row>
    <row r="3421" spans="1:8" x14ac:dyDescent="0.25">
      <c r="A3421" t="s">
        <v>3181</v>
      </c>
      <c r="B3421" t="s">
        <v>3182</v>
      </c>
      <c r="C3421" t="s">
        <v>3234</v>
      </c>
      <c r="D3421">
        <v>66</v>
      </c>
      <c r="E3421" t="s">
        <v>3185</v>
      </c>
      <c r="F3421">
        <v>29</v>
      </c>
      <c r="G3421" t="s">
        <v>4066</v>
      </c>
      <c r="H3421" s="3" t="s">
        <v>3187</v>
      </c>
    </row>
    <row r="3422" spans="1:8" x14ac:dyDescent="0.25">
      <c r="A3422" t="s">
        <v>3181</v>
      </c>
      <c r="B3422" t="s">
        <v>3263</v>
      </c>
      <c r="C3422" t="s">
        <v>3275</v>
      </c>
      <c r="D3422">
        <v>21</v>
      </c>
      <c r="E3422" t="s">
        <v>3185</v>
      </c>
      <c r="F3422">
        <v>34</v>
      </c>
      <c r="G3422" t="s">
        <v>4206</v>
      </c>
      <c r="H3422" s="3" t="s">
        <v>3187</v>
      </c>
    </row>
    <row r="3423" spans="1:8" x14ac:dyDescent="0.25">
      <c r="A3423" t="s">
        <v>3181</v>
      </c>
      <c r="B3423" t="s">
        <v>3182</v>
      </c>
      <c r="C3423" t="s">
        <v>3234</v>
      </c>
      <c r="D3423">
        <v>84</v>
      </c>
      <c r="E3423" t="s">
        <v>3185</v>
      </c>
      <c r="F3423">
        <v>164</v>
      </c>
      <c r="G3423" t="s">
        <v>4001</v>
      </c>
      <c r="H3423" s="3" t="s">
        <v>3187</v>
      </c>
    </row>
    <row r="3424" spans="1:8" x14ac:dyDescent="0.25">
      <c r="A3424" t="s">
        <v>3181</v>
      </c>
      <c r="B3424" t="s">
        <v>3182</v>
      </c>
      <c r="C3424" t="s">
        <v>3240</v>
      </c>
      <c r="D3424">
        <v>57</v>
      </c>
      <c r="E3424" t="s">
        <v>3185</v>
      </c>
      <c r="F3424">
        <v>172</v>
      </c>
      <c r="G3424" t="s">
        <v>4003</v>
      </c>
      <c r="H3424" s="3" t="s">
        <v>3187</v>
      </c>
    </row>
    <row r="3425" spans="1:8" x14ac:dyDescent="0.25">
      <c r="A3425" t="s">
        <v>3181</v>
      </c>
      <c r="B3425" t="s">
        <v>3182</v>
      </c>
      <c r="C3425" t="s">
        <v>3574</v>
      </c>
      <c r="D3425">
        <v>127</v>
      </c>
      <c r="E3425" t="s">
        <v>3185</v>
      </c>
      <c r="F3425">
        <v>44</v>
      </c>
      <c r="G3425" t="s">
        <v>4100</v>
      </c>
      <c r="H3425" s="3" t="s">
        <v>3187</v>
      </c>
    </row>
    <row r="3426" spans="1:8" x14ac:dyDescent="0.25">
      <c r="A3426" t="s">
        <v>3181</v>
      </c>
      <c r="B3426" t="s">
        <v>3182</v>
      </c>
      <c r="C3426" t="s">
        <v>3661</v>
      </c>
      <c r="D3426">
        <v>30</v>
      </c>
      <c r="E3426" t="s">
        <v>3185</v>
      </c>
      <c r="F3426">
        <v>110</v>
      </c>
      <c r="G3426" t="s">
        <v>4223</v>
      </c>
      <c r="H3426" s="3" t="s">
        <v>3187</v>
      </c>
    </row>
    <row r="3427" spans="1:8" x14ac:dyDescent="0.25">
      <c r="A3427" t="s">
        <v>3181</v>
      </c>
      <c r="B3427" t="s">
        <v>3182</v>
      </c>
      <c r="C3427" t="s">
        <v>3214</v>
      </c>
      <c r="D3427" t="s">
        <v>4049</v>
      </c>
      <c r="E3427" t="s">
        <v>3185</v>
      </c>
      <c r="F3427">
        <v>16</v>
      </c>
      <c r="G3427" t="s">
        <v>4050</v>
      </c>
      <c r="H3427" s="3" t="s">
        <v>3187</v>
      </c>
    </row>
    <row r="3428" spans="1:8" x14ac:dyDescent="0.25">
      <c r="A3428" t="s">
        <v>3181</v>
      </c>
      <c r="B3428" t="s">
        <v>3182</v>
      </c>
      <c r="C3428" t="s">
        <v>3238</v>
      </c>
      <c r="D3428">
        <v>10</v>
      </c>
      <c r="E3428" t="s">
        <v>3185</v>
      </c>
      <c r="F3428">
        <v>52</v>
      </c>
      <c r="G3428" t="s">
        <v>4002</v>
      </c>
      <c r="H3428" s="3" t="s">
        <v>3187</v>
      </c>
    </row>
    <row r="3429" spans="1:8" x14ac:dyDescent="0.25">
      <c r="A3429" t="s">
        <v>3181</v>
      </c>
      <c r="B3429" t="s">
        <v>3182</v>
      </c>
      <c r="C3429" t="s">
        <v>3661</v>
      </c>
      <c r="D3429">
        <v>30</v>
      </c>
      <c r="E3429" t="s">
        <v>3185</v>
      </c>
      <c r="F3429">
        <v>34</v>
      </c>
      <c r="G3429" t="s">
        <v>4223</v>
      </c>
      <c r="H3429" s="3" t="s">
        <v>3187</v>
      </c>
    </row>
    <row r="3430" spans="1:8" x14ac:dyDescent="0.25">
      <c r="A3430" t="s">
        <v>3181</v>
      </c>
      <c r="B3430" t="s">
        <v>3266</v>
      </c>
      <c r="C3430" t="s">
        <v>3935</v>
      </c>
      <c r="D3430">
        <v>5</v>
      </c>
      <c r="E3430" t="s">
        <v>3185</v>
      </c>
      <c r="F3430">
        <v>11</v>
      </c>
      <c r="G3430" t="s">
        <v>4031</v>
      </c>
      <c r="H3430" s="3" t="s">
        <v>3187</v>
      </c>
    </row>
    <row r="3431" spans="1:8" x14ac:dyDescent="0.25">
      <c r="A3431" t="s">
        <v>3181</v>
      </c>
      <c r="B3431" t="s">
        <v>3182</v>
      </c>
      <c r="C3431" t="s">
        <v>3193</v>
      </c>
      <c r="D3431">
        <v>8</v>
      </c>
      <c r="E3431" t="s">
        <v>3185</v>
      </c>
      <c r="F3431">
        <v>60</v>
      </c>
      <c r="G3431" t="s">
        <v>4250</v>
      </c>
      <c r="H3431" s="3" t="s">
        <v>3187</v>
      </c>
    </row>
    <row r="3432" spans="1:8" x14ac:dyDescent="0.25">
      <c r="A3432" t="s">
        <v>3181</v>
      </c>
      <c r="B3432" t="s">
        <v>3182</v>
      </c>
      <c r="C3432" t="s">
        <v>3240</v>
      </c>
      <c r="D3432">
        <v>57</v>
      </c>
      <c r="E3432" t="s">
        <v>3185</v>
      </c>
      <c r="F3432">
        <v>13</v>
      </c>
      <c r="G3432" t="s">
        <v>4003</v>
      </c>
      <c r="H3432" s="3" t="s">
        <v>3187</v>
      </c>
    </row>
    <row r="3433" spans="1:8" x14ac:dyDescent="0.25">
      <c r="A3433" t="s">
        <v>3181</v>
      </c>
      <c r="B3433" t="s">
        <v>3263</v>
      </c>
      <c r="C3433" t="s">
        <v>3264</v>
      </c>
      <c r="D3433">
        <v>60</v>
      </c>
      <c r="E3433" t="s">
        <v>3185</v>
      </c>
      <c r="F3433">
        <v>1</v>
      </c>
      <c r="G3433" t="s">
        <v>4029</v>
      </c>
      <c r="H3433" s="3" t="s">
        <v>3187</v>
      </c>
    </row>
    <row r="3434" spans="1:8" x14ac:dyDescent="0.25">
      <c r="A3434" t="s">
        <v>3181</v>
      </c>
      <c r="B3434" t="s">
        <v>3182</v>
      </c>
      <c r="C3434" t="s">
        <v>3360</v>
      </c>
      <c r="D3434">
        <v>79</v>
      </c>
      <c r="E3434" t="s">
        <v>3185</v>
      </c>
      <c r="F3434">
        <v>40</v>
      </c>
      <c r="G3434" t="s">
        <v>4025</v>
      </c>
      <c r="H3434" s="3" t="s">
        <v>3187</v>
      </c>
    </row>
    <row r="3435" spans="1:8" x14ac:dyDescent="0.25">
      <c r="A3435" t="s">
        <v>3181</v>
      </c>
      <c r="B3435" t="s">
        <v>3182</v>
      </c>
      <c r="C3435" t="s">
        <v>3767</v>
      </c>
      <c r="D3435">
        <v>50</v>
      </c>
      <c r="E3435" t="s">
        <v>3185</v>
      </c>
      <c r="F3435">
        <v>4</v>
      </c>
      <c r="G3435" t="s">
        <v>4126</v>
      </c>
      <c r="H3435" s="3" t="s">
        <v>3187</v>
      </c>
    </row>
    <row r="3436" spans="1:8" x14ac:dyDescent="0.25">
      <c r="A3436" t="s">
        <v>3181</v>
      </c>
      <c r="B3436" t="s">
        <v>3182</v>
      </c>
      <c r="C3436" t="s">
        <v>3567</v>
      </c>
      <c r="D3436">
        <v>6</v>
      </c>
      <c r="E3436" t="s">
        <v>3185</v>
      </c>
      <c r="F3436">
        <v>44</v>
      </c>
      <c r="G3436" t="s">
        <v>3976</v>
      </c>
      <c r="H3436" s="3" t="s">
        <v>3187</v>
      </c>
    </row>
    <row r="3437" spans="1:8" x14ac:dyDescent="0.25">
      <c r="A3437" t="s">
        <v>3181</v>
      </c>
      <c r="B3437" t="s">
        <v>3182</v>
      </c>
      <c r="C3437" t="s">
        <v>3661</v>
      </c>
      <c r="D3437">
        <v>30</v>
      </c>
      <c r="E3437" t="s">
        <v>3185</v>
      </c>
      <c r="F3437">
        <v>31</v>
      </c>
      <c r="G3437" t="s">
        <v>4223</v>
      </c>
      <c r="H3437" s="3" t="s">
        <v>3187</v>
      </c>
    </row>
    <row r="3438" spans="1:8" x14ac:dyDescent="0.25">
      <c r="A3438" t="s">
        <v>3181</v>
      </c>
      <c r="B3438" t="s">
        <v>3182</v>
      </c>
      <c r="C3438" t="s">
        <v>3214</v>
      </c>
      <c r="D3438">
        <v>322</v>
      </c>
      <c r="E3438" t="s">
        <v>3185</v>
      </c>
      <c r="F3438">
        <v>61</v>
      </c>
      <c r="G3438" t="s">
        <v>3982</v>
      </c>
      <c r="H3438" s="3" t="s">
        <v>3187</v>
      </c>
    </row>
    <row r="3439" spans="1:8" x14ac:dyDescent="0.25">
      <c r="A3439" t="s">
        <v>3181</v>
      </c>
      <c r="B3439" t="s">
        <v>3182</v>
      </c>
      <c r="C3439" t="s">
        <v>3515</v>
      </c>
      <c r="D3439">
        <v>11</v>
      </c>
      <c r="E3439" t="s">
        <v>3185</v>
      </c>
      <c r="F3439">
        <v>2</v>
      </c>
      <c r="G3439" t="s">
        <v>4151</v>
      </c>
      <c r="H3439" s="3" t="s">
        <v>3187</v>
      </c>
    </row>
    <row r="3440" spans="1:8" x14ac:dyDescent="0.25">
      <c r="A3440" t="s">
        <v>3181</v>
      </c>
      <c r="B3440" t="s">
        <v>3266</v>
      </c>
      <c r="C3440" t="s">
        <v>3338</v>
      </c>
      <c r="D3440">
        <v>7</v>
      </c>
      <c r="E3440" t="s">
        <v>3185</v>
      </c>
      <c r="F3440">
        <v>13</v>
      </c>
      <c r="G3440" t="s">
        <v>4155</v>
      </c>
      <c r="H3440" s="3" t="s">
        <v>3187</v>
      </c>
    </row>
    <row r="3441" spans="1:8" x14ac:dyDescent="0.25">
      <c r="A3441" t="s">
        <v>3181</v>
      </c>
      <c r="B3441" t="s">
        <v>3182</v>
      </c>
      <c r="C3441" t="s">
        <v>3209</v>
      </c>
      <c r="D3441">
        <v>19</v>
      </c>
      <c r="E3441" t="s">
        <v>3185</v>
      </c>
      <c r="F3441">
        <v>14</v>
      </c>
      <c r="G3441" t="s">
        <v>4105</v>
      </c>
      <c r="H3441" s="3" t="s">
        <v>3187</v>
      </c>
    </row>
    <row r="3442" spans="1:8" x14ac:dyDescent="0.25">
      <c r="A3442" t="s">
        <v>3181</v>
      </c>
      <c r="B3442" t="s">
        <v>3537</v>
      </c>
      <c r="C3442" t="s">
        <v>3538</v>
      </c>
      <c r="D3442">
        <v>96</v>
      </c>
      <c r="E3442" t="s">
        <v>3185</v>
      </c>
      <c r="F3442">
        <v>84</v>
      </c>
      <c r="G3442" t="s">
        <v>4239</v>
      </c>
      <c r="H3442" s="3" t="s">
        <v>3187</v>
      </c>
    </row>
    <row r="3443" spans="1:8" x14ac:dyDescent="0.25">
      <c r="A3443" t="s">
        <v>3181</v>
      </c>
      <c r="B3443" t="s">
        <v>3537</v>
      </c>
      <c r="C3443" t="s">
        <v>3538</v>
      </c>
      <c r="D3443">
        <v>62</v>
      </c>
      <c r="E3443" t="s">
        <v>3185</v>
      </c>
      <c r="F3443">
        <v>117</v>
      </c>
      <c r="G3443" t="s">
        <v>4203</v>
      </c>
      <c r="H3443" s="3" t="s">
        <v>3187</v>
      </c>
    </row>
    <row r="3444" spans="1:8" x14ac:dyDescent="0.25">
      <c r="A3444" t="s">
        <v>3181</v>
      </c>
      <c r="B3444" t="s">
        <v>3182</v>
      </c>
      <c r="C3444" t="s">
        <v>3567</v>
      </c>
      <c r="D3444">
        <v>6</v>
      </c>
      <c r="E3444" t="s">
        <v>3185</v>
      </c>
      <c r="F3444">
        <v>14</v>
      </c>
      <c r="G3444" t="s">
        <v>3976</v>
      </c>
      <c r="H3444" s="3" t="s">
        <v>3187</v>
      </c>
    </row>
    <row r="3445" spans="1:8" x14ac:dyDescent="0.25">
      <c r="A3445" t="s">
        <v>3181</v>
      </c>
      <c r="B3445" t="s">
        <v>3182</v>
      </c>
      <c r="C3445" t="s">
        <v>4069</v>
      </c>
      <c r="D3445">
        <v>5</v>
      </c>
      <c r="E3445" t="s">
        <v>3185</v>
      </c>
      <c r="F3445" t="s">
        <v>4251</v>
      </c>
      <c r="G3445" t="s">
        <v>4071</v>
      </c>
      <c r="H3445" s="3" t="s">
        <v>3187</v>
      </c>
    </row>
    <row r="3446" spans="1:8" x14ac:dyDescent="0.25">
      <c r="A3446" t="s">
        <v>3181</v>
      </c>
      <c r="B3446" t="s">
        <v>3182</v>
      </c>
      <c r="C3446" t="s">
        <v>3214</v>
      </c>
      <c r="D3446">
        <v>255</v>
      </c>
      <c r="E3446" t="s">
        <v>3185</v>
      </c>
      <c r="F3446">
        <v>40</v>
      </c>
      <c r="G3446" t="s">
        <v>4178</v>
      </c>
      <c r="H3446" s="3" t="s">
        <v>3187</v>
      </c>
    </row>
    <row r="3447" spans="1:8" x14ac:dyDescent="0.25">
      <c r="A3447" t="s">
        <v>3181</v>
      </c>
      <c r="B3447" t="s">
        <v>3182</v>
      </c>
      <c r="C3447" t="s">
        <v>3197</v>
      </c>
      <c r="D3447">
        <v>13</v>
      </c>
      <c r="E3447" t="s">
        <v>3185</v>
      </c>
      <c r="F3447">
        <v>6</v>
      </c>
      <c r="G3447" t="s">
        <v>3988</v>
      </c>
      <c r="H3447" s="3" t="s">
        <v>3187</v>
      </c>
    </row>
    <row r="3448" spans="1:8" x14ac:dyDescent="0.25">
      <c r="A3448" t="s">
        <v>3181</v>
      </c>
      <c r="B3448" t="s">
        <v>3263</v>
      </c>
      <c r="C3448" t="s">
        <v>3295</v>
      </c>
      <c r="D3448">
        <v>143</v>
      </c>
      <c r="E3448" t="s">
        <v>3185</v>
      </c>
      <c r="F3448">
        <v>22</v>
      </c>
      <c r="G3448" t="s">
        <v>4181</v>
      </c>
      <c r="H3448" s="3" t="s">
        <v>3187</v>
      </c>
    </row>
    <row r="3449" spans="1:8" x14ac:dyDescent="0.25">
      <c r="A3449" t="s">
        <v>3181</v>
      </c>
      <c r="B3449" t="s">
        <v>3263</v>
      </c>
      <c r="C3449" t="s">
        <v>3264</v>
      </c>
      <c r="D3449">
        <v>66</v>
      </c>
      <c r="E3449" t="s">
        <v>3185</v>
      </c>
      <c r="F3449">
        <v>8</v>
      </c>
      <c r="G3449" t="s">
        <v>4045</v>
      </c>
      <c r="H3449" s="3" t="s">
        <v>3187</v>
      </c>
    </row>
    <row r="3450" spans="1:8" x14ac:dyDescent="0.25">
      <c r="A3450" t="s">
        <v>3181</v>
      </c>
      <c r="B3450" t="s">
        <v>3182</v>
      </c>
      <c r="C3450" t="s">
        <v>3279</v>
      </c>
      <c r="D3450">
        <v>31</v>
      </c>
      <c r="E3450" t="s">
        <v>3185</v>
      </c>
      <c r="F3450">
        <v>39</v>
      </c>
      <c r="G3450" t="s">
        <v>3974</v>
      </c>
      <c r="H3450" s="3" t="s">
        <v>3187</v>
      </c>
    </row>
    <row r="3451" spans="1:8" x14ac:dyDescent="0.25">
      <c r="A3451" t="s">
        <v>3181</v>
      </c>
      <c r="B3451" t="s">
        <v>3182</v>
      </c>
      <c r="C3451" t="s">
        <v>3197</v>
      </c>
      <c r="D3451">
        <v>13</v>
      </c>
      <c r="E3451" t="s">
        <v>3185</v>
      </c>
      <c r="F3451">
        <v>8</v>
      </c>
      <c r="G3451" t="s">
        <v>3988</v>
      </c>
      <c r="H3451" s="3" t="s">
        <v>3187</v>
      </c>
    </row>
    <row r="3452" spans="1:8" x14ac:dyDescent="0.25">
      <c r="A3452" t="s">
        <v>3181</v>
      </c>
      <c r="B3452" t="s">
        <v>3182</v>
      </c>
      <c r="C3452" t="s">
        <v>4005</v>
      </c>
      <c r="D3452">
        <v>5</v>
      </c>
      <c r="E3452" t="s">
        <v>3185</v>
      </c>
      <c r="F3452">
        <v>12</v>
      </c>
      <c r="G3452" t="s">
        <v>4006</v>
      </c>
      <c r="H3452" s="3" t="s">
        <v>3187</v>
      </c>
    </row>
    <row r="3453" spans="1:8" x14ac:dyDescent="0.25">
      <c r="A3453" t="s">
        <v>3181</v>
      </c>
      <c r="B3453" t="s">
        <v>3266</v>
      </c>
      <c r="C3453" t="s">
        <v>3338</v>
      </c>
      <c r="D3453">
        <v>13</v>
      </c>
      <c r="E3453" t="s">
        <v>3185</v>
      </c>
      <c r="F3453">
        <v>10</v>
      </c>
      <c r="G3453" t="s">
        <v>4023</v>
      </c>
      <c r="H3453" s="3" t="s">
        <v>3187</v>
      </c>
    </row>
    <row r="3454" spans="1:8" x14ac:dyDescent="0.25">
      <c r="A3454" t="s">
        <v>3181</v>
      </c>
      <c r="B3454" t="s">
        <v>3182</v>
      </c>
      <c r="C3454" t="s">
        <v>3331</v>
      </c>
      <c r="D3454">
        <v>1</v>
      </c>
      <c r="E3454" t="s">
        <v>3185</v>
      </c>
      <c r="F3454">
        <v>62</v>
      </c>
      <c r="G3454" t="s">
        <v>3987</v>
      </c>
      <c r="H3454" s="3" t="s">
        <v>3187</v>
      </c>
    </row>
    <row r="3455" spans="1:8" x14ac:dyDescent="0.25">
      <c r="A3455" t="s">
        <v>3181</v>
      </c>
      <c r="B3455" t="s">
        <v>3182</v>
      </c>
      <c r="C3455" t="s">
        <v>3288</v>
      </c>
      <c r="D3455">
        <v>13</v>
      </c>
      <c r="E3455" t="s">
        <v>3185</v>
      </c>
      <c r="F3455">
        <v>85</v>
      </c>
      <c r="G3455" t="s">
        <v>4064</v>
      </c>
      <c r="H3455" s="3" t="s">
        <v>3187</v>
      </c>
    </row>
    <row r="3456" spans="1:8" x14ac:dyDescent="0.25">
      <c r="A3456" t="s">
        <v>3181</v>
      </c>
      <c r="B3456" t="s">
        <v>3182</v>
      </c>
      <c r="C3456" t="s">
        <v>4078</v>
      </c>
      <c r="D3456">
        <v>12</v>
      </c>
      <c r="E3456" t="s">
        <v>3185</v>
      </c>
      <c r="F3456">
        <v>21</v>
      </c>
      <c r="G3456" t="s">
        <v>4079</v>
      </c>
      <c r="H3456" s="3" t="s">
        <v>3187</v>
      </c>
    </row>
    <row r="3457" spans="1:8" x14ac:dyDescent="0.25">
      <c r="A3457" t="s">
        <v>3181</v>
      </c>
      <c r="B3457" t="s">
        <v>3182</v>
      </c>
      <c r="C3457" t="s">
        <v>4037</v>
      </c>
      <c r="D3457">
        <v>17</v>
      </c>
      <c r="E3457" t="s">
        <v>3185</v>
      </c>
      <c r="F3457">
        <v>45</v>
      </c>
      <c r="G3457" t="s">
        <v>4170</v>
      </c>
      <c r="H3457" s="3" t="s">
        <v>3187</v>
      </c>
    </row>
    <row r="3458" spans="1:8" x14ac:dyDescent="0.25">
      <c r="A3458" t="s">
        <v>3181</v>
      </c>
      <c r="B3458" t="s">
        <v>3182</v>
      </c>
      <c r="C3458" t="s">
        <v>4037</v>
      </c>
      <c r="D3458">
        <v>17</v>
      </c>
      <c r="E3458" t="s">
        <v>3185</v>
      </c>
      <c r="F3458">
        <v>16</v>
      </c>
      <c r="G3458" t="s">
        <v>4170</v>
      </c>
      <c r="H3458" s="3" t="s">
        <v>3187</v>
      </c>
    </row>
    <row r="3459" spans="1:8" x14ac:dyDescent="0.25">
      <c r="A3459" t="s">
        <v>3181</v>
      </c>
      <c r="B3459" t="s">
        <v>3182</v>
      </c>
      <c r="C3459" t="s">
        <v>3356</v>
      </c>
      <c r="D3459">
        <v>20</v>
      </c>
      <c r="E3459" t="s">
        <v>3185</v>
      </c>
      <c r="F3459">
        <v>34</v>
      </c>
      <c r="G3459" t="s">
        <v>4107</v>
      </c>
      <c r="H3459" s="3" t="s">
        <v>3187</v>
      </c>
    </row>
    <row r="3460" spans="1:8" x14ac:dyDescent="0.25">
      <c r="A3460" t="s">
        <v>3181</v>
      </c>
      <c r="B3460" t="s">
        <v>3182</v>
      </c>
      <c r="C3460" t="s">
        <v>3240</v>
      </c>
      <c r="D3460">
        <v>57</v>
      </c>
      <c r="E3460" t="s">
        <v>3185</v>
      </c>
      <c r="F3460">
        <v>112</v>
      </c>
      <c r="G3460" t="s">
        <v>4003</v>
      </c>
      <c r="H3460" s="3" t="s">
        <v>3187</v>
      </c>
    </row>
    <row r="3461" spans="1:8" x14ac:dyDescent="0.25">
      <c r="A3461" t="s">
        <v>3181</v>
      </c>
      <c r="B3461" t="s">
        <v>3182</v>
      </c>
      <c r="C3461" t="s">
        <v>3216</v>
      </c>
      <c r="D3461">
        <v>46</v>
      </c>
      <c r="E3461" t="s">
        <v>3185</v>
      </c>
      <c r="F3461">
        <v>225</v>
      </c>
      <c r="G3461" t="s">
        <v>4103</v>
      </c>
      <c r="H3461" s="3" t="s">
        <v>3187</v>
      </c>
    </row>
    <row r="3462" spans="1:8" x14ac:dyDescent="0.25">
      <c r="A3462" t="s">
        <v>3181</v>
      </c>
      <c r="B3462" t="s">
        <v>3266</v>
      </c>
      <c r="C3462" t="s">
        <v>3338</v>
      </c>
      <c r="D3462">
        <v>13</v>
      </c>
      <c r="E3462" t="s">
        <v>3185</v>
      </c>
      <c r="F3462" t="s">
        <v>3625</v>
      </c>
      <c r="G3462" t="s">
        <v>4023</v>
      </c>
      <c r="H3462" s="3" t="s">
        <v>3187</v>
      </c>
    </row>
    <row r="3463" spans="1:8" x14ac:dyDescent="0.25">
      <c r="A3463" t="s">
        <v>3181</v>
      </c>
      <c r="B3463" t="s">
        <v>3182</v>
      </c>
      <c r="C3463" t="s">
        <v>3360</v>
      </c>
      <c r="D3463">
        <v>79</v>
      </c>
      <c r="E3463" t="s">
        <v>3185</v>
      </c>
      <c r="F3463">
        <v>36</v>
      </c>
      <c r="G3463" t="s">
        <v>4025</v>
      </c>
      <c r="H3463" s="3" t="s">
        <v>3187</v>
      </c>
    </row>
    <row r="3464" spans="1:8" x14ac:dyDescent="0.25">
      <c r="A3464" t="s">
        <v>3181</v>
      </c>
      <c r="B3464" t="s">
        <v>3182</v>
      </c>
      <c r="C3464" t="s">
        <v>3279</v>
      </c>
      <c r="D3464">
        <v>31</v>
      </c>
      <c r="E3464" t="s">
        <v>3185</v>
      </c>
      <c r="F3464">
        <v>50</v>
      </c>
      <c r="G3464" t="s">
        <v>3974</v>
      </c>
      <c r="H3464" s="3" t="s">
        <v>3187</v>
      </c>
    </row>
    <row r="3465" spans="1:8" x14ac:dyDescent="0.25">
      <c r="A3465" t="s">
        <v>3181</v>
      </c>
      <c r="B3465" t="s">
        <v>3266</v>
      </c>
      <c r="C3465" t="s">
        <v>3338</v>
      </c>
      <c r="D3465">
        <v>12</v>
      </c>
      <c r="E3465" t="s">
        <v>3185</v>
      </c>
      <c r="F3465">
        <v>93</v>
      </c>
      <c r="G3465" t="s">
        <v>4139</v>
      </c>
      <c r="H3465" s="3" t="s">
        <v>3187</v>
      </c>
    </row>
    <row r="3466" spans="1:8" x14ac:dyDescent="0.25">
      <c r="A3466" t="s">
        <v>3181</v>
      </c>
      <c r="B3466" t="s">
        <v>3263</v>
      </c>
      <c r="C3466" t="s">
        <v>3295</v>
      </c>
      <c r="D3466">
        <v>153</v>
      </c>
      <c r="E3466" t="s">
        <v>3185</v>
      </c>
      <c r="F3466">
        <v>108</v>
      </c>
      <c r="G3466" t="s">
        <v>4062</v>
      </c>
      <c r="H3466" s="3" t="s">
        <v>3187</v>
      </c>
    </row>
    <row r="3467" spans="1:8" x14ac:dyDescent="0.25">
      <c r="A3467" t="s">
        <v>3181</v>
      </c>
      <c r="B3467" t="s">
        <v>3266</v>
      </c>
      <c r="C3467" t="s">
        <v>3935</v>
      </c>
      <c r="D3467">
        <v>5</v>
      </c>
      <c r="E3467" t="s">
        <v>3185</v>
      </c>
      <c r="F3467">
        <v>12</v>
      </c>
      <c r="G3467" t="s">
        <v>4031</v>
      </c>
      <c r="H3467" s="3" t="s">
        <v>3187</v>
      </c>
    </row>
    <row r="3468" spans="1:8" x14ac:dyDescent="0.25">
      <c r="A3468" t="s">
        <v>3181</v>
      </c>
      <c r="B3468" t="s">
        <v>3266</v>
      </c>
      <c r="C3468" t="s">
        <v>3338</v>
      </c>
      <c r="D3468">
        <v>7</v>
      </c>
      <c r="E3468" t="s">
        <v>3185</v>
      </c>
      <c r="F3468">
        <v>2</v>
      </c>
      <c r="G3468" t="s">
        <v>4155</v>
      </c>
      <c r="H3468" s="3" t="s">
        <v>3187</v>
      </c>
    </row>
    <row r="3469" spans="1:8" x14ac:dyDescent="0.25">
      <c r="A3469" t="s">
        <v>3181</v>
      </c>
      <c r="B3469" t="s">
        <v>3182</v>
      </c>
      <c r="C3469" t="s">
        <v>3234</v>
      </c>
      <c r="D3469">
        <v>66</v>
      </c>
      <c r="E3469" t="s">
        <v>3185</v>
      </c>
      <c r="F3469">
        <v>117</v>
      </c>
      <c r="G3469" t="s">
        <v>4066</v>
      </c>
      <c r="H3469" s="3" t="s">
        <v>3187</v>
      </c>
    </row>
    <row r="3470" spans="1:8" x14ac:dyDescent="0.25">
      <c r="A3470" t="s">
        <v>3181</v>
      </c>
      <c r="B3470" t="s">
        <v>3182</v>
      </c>
      <c r="C3470" t="s">
        <v>3234</v>
      </c>
      <c r="D3470">
        <v>84</v>
      </c>
      <c r="E3470" t="s">
        <v>3185</v>
      </c>
      <c r="F3470">
        <v>147</v>
      </c>
      <c r="G3470" t="s">
        <v>4001</v>
      </c>
      <c r="H3470" s="3" t="s">
        <v>3187</v>
      </c>
    </row>
    <row r="3471" spans="1:8" x14ac:dyDescent="0.25">
      <c r="A3471" t="s">
        <v>3181</v>
      </c>
      <c r="B3471" t="s">
        <v>3263</v>
      </c>
      <c r="C3471" t="s">
        <v>3295</v>
      </c>
      <c r="D3471">
        <v>147</v>
      </c>
      <c r="E3471" t="s">
        <v>3185</v>
      </c>
      <c r="F3471">
        <v>40</v>
      </c>
      <c r="G3471" t="s">
        <v>4114</v>
      </c>
      <c r="H3471" s="3" t="s">
        <v>3187</v>
      </c>
    </row>
    <row r="3472" spans="1:8" x14ac:dyDescent="0.25">
      <c r="A3472" t="s">
        <v>4012</v>
      </c>
      <c r="B3472" t="s">
        <v>3182</v>
      </c>
      <c r="C3472" t="s">
        <v>4013</v>
      </c>
      <c r="D3472">
        <v>8</v>
      </c>
      <c r="E3472" t="s">
        <v>3185</v>
      </c>
      <c r="F3472">
        <v>81</v>
      </c>
      <c r="G3472" t="s">
        <v>4014</v>
      </c>
      <c r="H3472" s="3" t="s">
        <v>3187</v>
      </c>
    </row>
    <row r="3473" spans="1:8" x14ac:dyDescent="0.25">
      <c r="A3473" t="s">
        <v>4012</v>
      </c>
      <c r="B3473" t="s">
        <v>3182</v>
      </c>
      <c r="C3473" t="s">
        <v>4013</v>
      </c>
      <c r="D3473">
        <v>8</v>
      </c>
      <c r="E3473" t="s">
        <v>3185</v>
      </c>
      <c r="F3473">
        <v>61</v>
      </c>
      <c r="G3473" t="s">
        <v>4014</v>
      </c>
      <c r="H3473" s="3" t="s">
        <v>3187</v>
      </c>
    </row>
    <row r="3474" spans="1:8" x14ac:dyDescent="0.25">
      <c r="A3474" t="s">
        <v>3181</v>
      </c>
      <c r="B3474" t="s">
        <v>3182</v>
      </c>
      <c r="C3474" t="s">
        <v>3227</v>
      </c>
      <c r="D3474">
        <v>63</v>
      </c>
      <c r="E3474" t="s">
        <v>3185</v>
      </c>
      <c r="F3474">
        <v>100</v>
      </c>
      <c r="G3474" t="s">
        <v>4054</v>
      </c>
      <c r="H3474" s="3" t="s">
        <v>3187</v>
      </c>
    </row>
    <row r="3475" spans="1:8" x14ac:dyDescent="0.25">
      <c r="A3475" t="s">
        <v>3181</v>
      </c>
      <c r="B3475" t="s">
        <v>3617</v>
      </c>
      <c r="C3475" t="s">
        <v>3929</v>
      </c>
      <c r="D3475">
        <v>18</v>
      </c>
      <c r="E3475" t="s">
        <v>3185</v>
      </c>
      <c r="F3475">
        <v>14</v>
      </c>
      <c r="G3475" t="s">
        <v>4182</v>
      </c>
      <c r="H3475" s="3" t="s">
        <v>3187</v>
      </c>
    </row>
    <row r="3476" spans="1:8" x14ac:dyDescent="0.25">
      <c r="A3476" t="s">
        <v>3181</v>
      </c>
      <c r="B3476" t="s">
        <v>3537</v>
      </c>
      <c r="C3476" t="s">
        <v>3538</v>
      </c>
      <c r="D3476">
        <v>96</v>
      </c>
      <c r="E3476" t="s">
        <v>3185</v>
      </c>
      <c r="F3476">
        <v>112</v>
      </c>
      <c r="G3476" t="s">
        <v>4239</v>
      </c>
      <c r="H3476" s="3" t="s">
        <v>3187</v>
      </c>
    </row>
    <row r="3477" spans="1:8" x14ac:dyDescent="0.25">
      <c r="A3477" t="s">
        <v>3181</v>
      </c>
      <c r="B3477" t="s">
        <v>3263</v>
      </c>
      <c r="C3477" t="s">
        <v>3295</v>
      </c>
      <c r="D3477">
        <v>165</v>
      </c>
      <c r="E3477" t="s">
        <v>3185</v>
      </c>
      <c r="F3477">
        <v>39</v>
      </c>
      <c r="G3477" t="s">
        <v>4106</v>
      </c>
      <c r="H3477" s="3" t="s">
        <v>3187</v>
      </c>
    </row>
    <row r="3478" spans="1:8" x14ac:dyDescent="0.25">
      <c r="A3478" t="s">
        <v>3181</v>
      </c>
      <c r="B3478" t="s">
        <v>3263</v>
      </c>
      <c r="C3478" t="s">
        <v>3275</v>
      </c>
      <c r="D3478">
        <v>21</v>
      </c>
      <c r="E3478" t="s">
        <v>3185</v>
      </c>
      <c r="F3478">
        <v>11</v>
      </c>
      <c r="G3478" t="s">
        <v>4206</v>
      </c>
      <c r="H3478" s="3" t="s">
        <v>3187</v>
      </c>
    </row>
    <row r="3479" spans="1:8" x14ac:dyDescent="0.25">
      <c r="A3479" t="s">
        <v>3181</v>
      </c>
      <c r="B3479" t="s">
        <v>3182</v>
      </c>
      <c r="C3479" t="s">
        <v>3323</v>
      </c>
      <c r="D3479">
        <v>15</v>
      </c>
      <c r="E3479" t="s">
        <v>3185</v>
      </c>
      <c r="F3479">
        <v>97</v>
      </c>
      <c r="G3479" t="s">
        <v>4115</v>
      </c>
      <c r="H3479" s="3" t="s">
        <v>3187</v>
      </c>
    </row>
    <row r="3480" spans="1:8" x14ac:dyDescent="0.25">
      <c r="A3480" t="s">
        <v>3181</v>
      </c>
      <c r="B3480" t="s">
        <v>3182</v>
      </c>
      <c r="C3480" t="s">
        <v>3216</v>
      </c>
      <c r="D3480">
        <v>8</v>
      </c>
      <c r="E3480" t="s">
        <v>3185</v>
      </c>
      <c r="F3480">
        <v>11</v>
      </c>
      <c r="G3480" t="s">
        <v>3975</v>
      </c>
      <c r="H3480" s="3" t="s">
        <v>3187</v>
      </c>
    </row>
    <row r="3481" spans="1:8" x14ac:dyDescent="0.25">
      <c r="A3481" t="s">
        <v>3181</v>
      </c>
      <c r="B3481" t="s">
        <v>3182</v>
      </c>
      <c r="C3481" t="s">
        <v>3214</v>
      </c>
      <c r="D3481">
        <v>174</v>
      </c>
      <c r="E3481" t="s">
        <v>3185</v>
      </c>
      <c r="F3481">
        <v>6</v>
      </c>
      <c r="G3481" t="s">
        <v>4252</v>
      </c>
      <c r="H3481" s="3" t="s">
        <v>3187</v>
      </c>
    </row>
    <row r="3482" spans="1:8" x14ac:dyDescent="0.25">
      <c r="A3482" t="s">
        <v>3181</v>
      </c>
      <c r="B3482" t="s">
        <v>3182</v>
      </c>
      <c r="C3482" t="s">
        <v>4089</v>
      </c>
      <c r="D3482">
        <v>11</v>
      </c>
      <c r="E3482" t="s">
        <v>3185</v>
      </c>
      <c r="F3482">
        <v>16</v>
      </c>
      <c r="G3482" t="s">
        <v>4090</v>
      </c>
      <c r="H3482" s="3" t="s">
        <v>3187</v>
      </c>
    </row>
    <row r="3483" spans="1:8" x14ac:dyDescent="0.25">
      <c r="A3483" t="s">
        <v>3181</v>
      </c>
      <c r="B3483" t="s">
        <v>3182</v>
      </c>
      <c r="C3483" t="s">
        <v>3273</v>
      </c>
      <c r="D3483">
        <v>26</v>
      </c>
      <c r="E3483" t="s">
        <v>3185</v>
      </c>
      <c r="F3483">
        <v>35</v>
      </c>
      <c r="G3483" t="s">
        <v>3998</v>
      </c>
      <c r="H3483" s="3" t="s">
        <v>3187</v>
      </c>
    </row>
    <row r="3484" spans="1:8" x14ac:dyDescent="0.25">
      <c r="A3484" t="s">
        <v>3181</v>
      </c>
      <c r="B3484" t="s">
        <v>3182</v>
      </c>
      <c r="C3484" t="s">
        <v>3288</v>
      </c>
      <c r="D3484">
        <v>15</v>
      </c>
      <c r="E3484" t="s">
        <v>3185</v>
      </c>
      <c r="F3484">
        <v>42</v>
      </c>
      <c r="G3484" t="s">
        <v>3990</v>
      </c>
      <c r="H3484" s="3" t="s">
        <v>3187</v>
      </c>
    </row>
    <row r="3485" spans="1:8" x14ac:dyDescent="0.25">
      <c r="A3485" t="s">
        <v>3181</v>
      </c>
      <c r="B3485" t="s">
        <v>3182</v>
      </c>
      <c r="C3485" t="s">
        <v>3279</v>
      </c>
      <c r="D3485">
        <v>31</v>
      </c>
      <c r="E3485" t="s">
        <v>3185</v>
      </c>
      <c r="F3485">
        <v>36</v>
      </c>
      <c r="G3485" t="s">
        <v>3974</v>
      </c>
      <c r="H3485" s="3" t="s">
        <v>3187</v>
      </c>
    </row>
    <row r="3486" spans="1:8" x14ac:dyDescent="0.25">
      <c r="A3486" t="s">
        <v>3181</v>
      </c>
      <c r="B3486" t="s">
        <v>3182</v>
      </c>
      <c r="C3486" t="s">
        <v>3227</v>
      </c>
      <c r="D3486">
        <v>58</v>
      </c>
      <c r="E3486" t="s">
        <v>3185</v>
      </c>
      <c r="F3486">
        <v>64</v>
      </c>
      <c r="G3486" t="s">
        <v>4073</v>
      </c>
      <c r="H3486" s="3" t="s">
        <v>3187</v>
      </c>
    </row>
    <row r="3487" spans="1:8" x14ac:dyDescent="0.25">
      <c r="A3487" t="s">
        <v>3181</v>
      </c>
      <c r="B3487" t="s">
        <v>3182</v>
      </c>
      <c r="C3487" t="s">
        <v>3304</v>
      </c>
      <c r="D3487">
        <v>7</v>
      </c>
      <c r="E3487" t="s">
        <v>3185</v>
      </c>
      <c r="F3487">
        <v>137</v>
      </c>
      <c r="G3487" t="s">
        <v>4068</v>
      </c>
      <c r="H3487" s="3" t="s">
        <v>3187</v>
      </c>
    </row>
    <row r="3488" spans="1:8" x14ac:dyDescent="0.25">
      <c r="A3488" t="s">
        <v>3181</v>
      </c>
      <c r="B3488" t="s">
        <v>3263</v>
      </c>
      <c r="C3488" t="s">
        <v>3295</v>
      </c>
      <c r="D3488">
        <v>153</v>
      </c>
      <c r="E3488" t="s">
        <v>3185</v>
      </c>
      <c r="F3488">
        <v>254</v>
      </c>
      <c r="G3488" t="s">
        <v>4062</v>
      </c>
      <c r="H3488" s="3" t="s">
        <v>3187</v>
      </c>
    </row>
    <row r="3489" spans="1:8" x14ac:dyDescent="0.25">
      <c r="A3489" t="s">
        <v>3181</v>
      </c>
      <c r="B3489" t="s">
        <v>3182</v>
      </c>
      <c r="C3489" t="s">
        <v>3214</v>
      </c>
      <c r="D3489">
        <v>304</v>
      </c>
      <c r="E3489" t="s">
        <v>3185</v>
      </c>
      <c r="F3489">
        <v>41</v>
      </c>
      <c r="G3489" t="s">
        <v>4243</v>
      </c>
      <c r="H3489" s="3" t="s">
        <v>3187</v>
      </c>
    </row>
    <row r="3490" spans="1:8" x14ac:dyDescent="0.25">
      <c r="A3490" t="s">
        <v>3181</v>
      </c>
      <c r="B3490" t="s">
        <v>3182</v>
      </c>
      <c r="C3490" t="s">
        <v>4089</v>
      </c>
      <c r="D3490">
        <v>11</v>
      </c>
      <c r="E3490" t="s">
        <v>3185</v>
      </c>
      <c r="F3490">
        <v>30</v>
      </c>
      <c r="G3490" t="s">
        <v>4090</v>
      </c>
      <c r="H3490" s="3" t="s">
        <v>3187</v>
      </c>
    </row>
    <row r="3491" spans="1:8" x14ac:dyDescent="0.25">
      <c r="A3491" t="s">
        <v>3181</v>
      </c>
      <c r="B3491" t="s">
        <v>3182</v>
      </c>
      <c r="C3491" t="s">
        <v>3214</v>
      </c>
      <c r="D3491">
        <v>258</v>
      </c>
      <c r="E3491" t="s">
        <v>3185</v>
      </c>
      <c r="F3491">
        <v>54</v>
      </c>
      <c r="G3491" t="s">
        <v>4018</v>
      </c>
      <c r="H3491" s="3" t="s">
        <v>3187</v>
      </c>
    </row>
    <row r="3492" spans="1:8" x14ac:dyDescent="0.25">
      <c r="A3492" t="s">
        <v>3181</v>
      </c>
      <c r="B3492" t="s">
        <v>3182</v>
      </c>
      <c r="C3492" t="s">
        <v>3503</v>
      </c>
      <c r="D3492">
        <v>18</v>
      </c>
      <c r="E3492" t="s">
        <v>3185</v>
      </c>
      <c r="F3492">
        <v>3</v>
      </c>
      <c r="G3492" t="s">
        <v>4142</v>
      </c>
      <c r="H3492" s="3" t="s">
        <v>3187</v>
      </c>
    </row>
    <row r="3493" spans="1:8" x14ac:dyDescent="0.25">
      <c r="A3493" t="s">
        <v>3181</v>
      </c>
      <c r="B3493" t="s">
        <v>3182</v>
      </c>
      <c r="C3493" t="s">
        <v>3214</v>
      </c>
      <c r="D3493">
        <v>85</v>
      </c>
      <c r="E3493" t="s">
        <v>3185</v>
      </c>
      <c r="F3493">
        <v>5</v>
      </c>
      <c r="G3493" t="s">
        <v>4120</v>
      </c>
      <c r="H3493" s="3" t="s">
        <v>3187</v>
      </c>
    </row>
    <row r="3494" spans="1:8" x14ac:dyDescent="0.25">
      <c r="A3494" t="s">
        <v>3181</v>
      </c>
      <c r="B3494" t="s">
        <v>3182</v>
      </c>
      <c r="C3494" t="s">
        <v>3234</v>
      </c>
      <c r="D3494">
        <v>84</v>
      </c>
      <c r="E3494" t="s">
        <v>3185</v>
      </c>
      <c r="F3494">
        <v>298</v>
      </c>
      <c r="G3494" t="s">
        <v>4001</v>
      </c>
      <c r="H3494" s="3" t="s">
        <v>3187</v>
      </c>
    </row>
    <row r="3495" spans="1:8" x14ac:dyDescent="0.25">
      <c r="A3495" t="s">
        <v>3181</v>
      </c>
      <c r="B3495" t="s">
        <v>3182</v>
      </c>
      <c r="C3495" t="s">
        <v>3214</v>
      </c>
      <c r="D3495" t="s">
        <v>4033</v>
      </c>
      <c r="E3495" t="s">
        <v>3185</v>
      </c>
      <c r="F3495">
        <v>15</v>
      </c>
      <c r="G3495" t="s">
        <v>4035</v>
      </c>
      <c r="H3495" s="3" t="s">
        <v>3187</v>
      </c>
    </row>
    <row r="3496" spans="1:8" x14ac:dyDescent="0.25">
      <c r="A3496" t="s">
        <v>3181</v>
      </c>
      <c r="B3496" t="s">
        <v>3182</v>
      </c>
      <c r="C3496" t="s">
        <v>3603</v>
      </c>
      <c r="D3496">
        <v>6</v>
      </c>
      <c r="E3496" t="s">
        <v>3185</v>
      </c>
      <c r="F3496">
        <v>307</v>
      </c>
      <c r="G3496" t="s">
        <v>3972</v>
      </c>
      <c r="H3496" s="3" t="s">
        <v>3187</v>
      </c>
    </row>
    <row r="3497" spans="1:8" x14ac:dyDescent="0.25">
      <c r="A3497" t="s">
        <v>3181</v>
      </c>
      <c r="B3497" t="s">
        <v>3182</v>
      </c>
      <c r="C3497" t="s">
        <v>3203</v>
      </c>
      <c r="D3497">
        <v>13</v>
      </c>
      <c r="E3497" t="s">
        <v>3185</v>
      </c>
      <c r="F3497">
        <v>40</v>
      </c>
      <c r="G3497" t="s">
        <v>4044</v>
      </c>
      <c r="H3497" s="3" t="s">
        <v>3187</v>
      </c>
    </row>
    <row r="3498" spans="1:8" x14ac:dyDescent="0.25">
      <c r="A3498" t="s">
        <v>3181</v>
      </c>
      <c r="B3498" t="s">
        <v>3182</v>
      </c>
      <c r="C3498" t="s">
        <v>3767</v>
      </c>
      <c r="D3498">
        <v>17</v>
      </c>
      <c r="E3498" t="s">
        <v>3185</v>
      </c>
      <c r="F3498">
        <v>9</v>
      </c>
      <c r="G3498" t="s">
        <v>4024</v>
      </c>
      <c r="H3498" s="3" t="s">
        <v>3187</v>
      </c>
    </row>
    <row r="3499" spans="1:8" x14ac:dyDescent="0.25">
      <c r="A3499" t="s">
        <v>4012</v>
      </c>
      <c r="B3499" t="s">
        <v>3182</v>
      </c>
      <c r="C3499" t="s">
        <v>4013</v>
      </c>
      <c r="D3499">
        <v>8</v>
      </c>
      <c r="E3499" t="s">
        <v>3185</v>
      </c>
      <c r="F3499">
        <v>31</v>
      </c>
      <c r="G3499" t="s">
        <v>4014</v>
      </c>
      <c r="H3499" s="3" t="s">
        <v>3187</v>
      </c>
    </row>
    <row r="3500" spans="1:8" x14ac:dyDescent="0.25">
      <c r="A3500" t="s">
        <v>3181</v>
      </c>
      <c r="B3500" t="s">
        <v>3182</v>
      </c>
      <c r="C3500" t="s">
        <v>3327</v>
      </c>
      <c r="D3500">
        <v>6</v>
      </c>
      <c r="E3500" t="s">
        <v>3185</v>
      </c>
      <c r="F3500">
        <v>4</v>
      </c>
      <c r="G3500" t="s">
        <v>4124</v>
      </c>
      <c r="H3500" s="3" t="s">
        <v>3187</v>
      </c>
    </row>
    <row r="3501" spans="1:8" x14ac:dyDescent="0.25">
      <c r="A3501" t="s">
        <v>3181</v>
      </c>
      <c r="B3501" t="s">
        <v>3182</v>
      </c>
      <c r="C3501" t="s">
        <v>3481</v>
      </c>
      <c r="D3501">
        <v>12</v>
      </c>
      <c r="E3501" t="s">
        <v>3185</v>
      </c>
      <c r="F3501">
        <v>16</v>
      </c>
      <c r="G3501" t="s">
        <v>4207</v>
      </c>
      <c r="H3501" s="3" t="s">
        <v>3187</v>
      </c>
    </row>
    <row r="3502" spans="1:8" x14ac:dyDescent="0.25">
      <c r="A3502" t="s">
        <v>3181</v>
      </c>
      <c r="B3502" t="s">
        <v>3182</v>
      </c>
      <c r="C3502" t="s">
        <v>3201</v>
      </c>
      <c r="D3502" t="s">
        <v>4192</v>
      </c>
      <c r="E3502" t="s">
        <v>3185</v>
      </c>
      <c r="F3502">
        <v>66</v>
      </c>
      <c r="G3502" t="s">
        <v>4193</v>
      </c>
      <c r="H3502" s="3" t="s">
        <v>3187</v>
      </c>
    </row>
    <row r="3503" spans="1:8" x14ac:dyDescent="0.25">
      <c r="A3503" t="s">
        <v>3181</v>
      </c>
      <c r="B3503" t="s">
        <v>3263</v>
      </c>
      <c r="C3503" t="s">
        <v>3295</v>
      </c>
      <c r="D3503">
        <v>143</v>
      </c>
      <c r="E3503" t="s">
        <v>3185</v>
      </c>
      <c r="F3503">
        <v>71</v>
      </c>
      <c r="G3503" t="s">
        <v>4181</v>
      </c>
      <c r="H3503" s="3" t="s">
        <v>3187</v>
      </c>
    </row>
    <row r="3504" spans="1:8" x14ac:dyDescent="0.25">
      <c r="A3504" t="s">
        <v>3181</v>
      </c>
      <c r="B3504" t="s">
        <v>3182</v>
      </c>
      <c r="C3504" t="s">
        <v>4089</v>
      </c>
      <c r="D3504">
        <v>11</v>
      </c>
      <c r="E3504" t="s">
        <v>3185</v>
      </c>
      <c r="F3504">
        <v>87</v>
      </c>
      <c r="G3504" t="s">
        <v>4090</v>
      </c>
      <c r="H3504" s="3" t="s">
        <v>3187</v>
      </c>
    </row>
    <row r="3505" spans="1:8" x14ac:dyDescent="0.25">
      <c r="A3505" t="s">
        <v>3181</v>
      </c>
      <c r="B3505" t="s">
        <v>3263</v>
      </c>
      <c r="C3505" t="s">
        <v>3295</v>
      </c>
      <c r="D3505">
        <v>165</v>
      </c>
      <c r="E3505" t="s">
        <v>3185</v>
      </c>
      <c r="F3505">
        <v>59</v>
      </c>
      <c r="G3505" t="s">
        <v>4106</v>
      </c>
      <c r="H3505" s="3" t="s">
        <v>3187</v>
      </c>
    </row>
    <row r="3506" spans="1:8" x14ac:dyDescent="0.25">
      <c r="A3506" t="s">
        <v>3181</v>
      </c>
      <c r="B3506" t="s">
        <v>3182</v>
      </c>
      <c r="C3506" t="s">
        <v>3918</v>
      </c>
      <c r="D3506">
        <v>19</v>
      </c>
      <c r="E3506" t="s">
        <v>3185</v>
      </c>
      <c r="F3506">
        <v>32</v>
      </c>
      <c r="G3506" t="s">
        <v>4053</v>
      </c>
      <c r="H3506" s="3" t="s">
        <v>3187</v>
      </c>
    </row>
    <row r="3507" spans="1:8" x14ac:dyDescent="0.25">
      <c r="A3507" t="s">
        <v>3181</v>
      </c>
      <c r="B3507" t="s">
        <v>3182</v>
      </c>
      <c r="C3507" t="s">
        <v>3311</v>
      </c>
      <c r="D3507">
        <v>20</v>
      </c>
      <c r="E3507" t="s">
        <v>3185</v>
      </c>
      <c r="F3507">
        <v>10</v>
      </c>
      <c r="G3507" t="s">
        <v>4102</v>
      </c>
      <c r="H3507" s="3" t="s">
        <v>3187</v>
      </c>
    </row>
    <row r="3508" spans="1:8" x14ac:dyDescent="0.25">
      <c r="A3508" t="s">
        <v>3181</v>
      </c>
      <c r="B3508" t="s">
        <v>3182</v>
      </c>
      <c r="C3508" t="s">
        <v>3311</v>
      </c>
      <c r="D3508">
        <v>20</v>
      </c>
      <c r="E3508" t="s">
        <v>3185</v>
      </c>
      <c r="F3508">
        <v>4</v>
      </c>
      <c r="G3508" t="s">
        <v>4102</v>
      </c>
      <c r="H3508" s="3" t="s">
        <v>3187</v>
      </c>
    </row>
    <row r="3509" spans="1:8" x14ac:dyDescent="0.25">
      <c r="A3509" t="s">
        <v>3181</v>
      </c>
      <c r="B3509" t="s">
        <v>3182</v>
      </c>
      <c r="C3509" t="s">
        <v>3574</v>
      </c>
      <c r="D3509">
        <v>50</v>
      </c>
      <c r="E3509" t="s">
        <v>3185</v>
      </c>
      <c r="F3509">
        <v>3</v>
      </c>
      <c r="G3509" t="s">
        <v>4253</v>
      </c>
      <c r="H3509" s="3" t="s">
        <v>3187</v>
      </c>
    </row>
    <row r="3510" spans="1:8" x14ac:dyDescent="0.25">
      <c r="A3510" t="s">
        <v>3181</v>
      </c>
      <c r="B3510" t="s">
        <v>3537</v>
      </c>
      <c r="C3510" t="s">
        <v>3538</v>
      </c>
      <c r="D3510">
        <v>62</v>
      </c>
      <c r="E3510" t="s">
        <v>3185</v>
      </c>
      <c r="F3510">
        <v>85</v>
      </c>
      <c r="G3510" t="s">
        <v>4203</v>
      </c>
      <c r="H3510" s="3" t="s">
        <v>3187</v>
      </c>
    </row>
    <row r="3511" spans="1:8" x14ac:dyDescent="0.25">
      <c r="A3511" t="s">
        <v>3181</v>
      </c>
      <c r="B3511" t="s">
        <v>3182</v>
      </c>
      <c r="C3511" t="s">
        <v>3238</v>
      </c>
      <c r="D3511">
        <v>10</v>
      </c>
      <c r="E3511" t="s">
        <v>3185</v>
      </c>
      <c r="F3511">
        <v>55</v>
      </c>
      <c r="G3511" t="s">
        <v>4002</v>
      </c>
      <c r="H3511" s="3" t="s">
        <v>3187</v>
      </c>
    </row>
    <row r="3512" spans="1:8" x14ac:dyDescent="0.25">
      <c r="A3512" t="s">
        <v>3181</v>
      </c>
      <c r="B3512" t="s">
        <v>3182</v>
      </c>
      <c r="C3512" t="s">
        <v>3356</v>
      </c>
      <c r="D3512">
        <v>49</v>
      </c>
      <c r="E3512" t="s">
        <v>3185</v>
      </c>
      <c r="F3512">
        <v>16</v>
      </c>
      <c r="G3512" t="s">
        <v>4169</v>
      </c>
      <c r="H3512" s="3" t="s">
        <v>3187</v>
      </c>
    </row>
    <row r="3513" spans="1:8" x14ac:dyDescent="0.25">
      <c r="A3513" t="s">
        <v>3181</v>
      </c>
      <c r="B3513" t="s">
        <v>3537</v>
      </c>
      <c r="C3513" t="s">
        <v>3538</v>
      </c>
      <c r="D3513">
        <v>62</v>
      </c>
      <c r="E3513" t="s">
        <v>3185</v>
      </c>
      <c r="F3513">
        <v>23</v>
      </c>
      <c r="G3513" t="s">
        <v>4203</v>
      </c>
      <c r="H3513" s="3" t="s">
        <v>3187</v>
      </c>
    </row>
    <row r="3514" spans="1:8" x14ac:dyDescent="0.25">
      <c r="A3514" t="s">
        <v>4012</v>
      </c>
      <c r="B3514" t="s">
        <v>3182</v>
      </c>
      <c r="C3514" t="s">
        <v>4013</v>
      </c>
      <c r="D3514">
        <v>8</v>
      </c>
      <c r="E3514" t="s">
        <v>3185</v>
      </c>
      <c r="F3514">
        <v>120</v>
      </c>
      <c r="G3514" t="s">
        <v>4014</v>
      </c>
      <c r="H3514" s="3" t="s">
        <v>3187</v>
      </c>
    </row>
    <row r="3515" spans="1:8" x14ac:dyDescent="0.25">
      <c r="A3515" t="s">
        <v>3181</v>
      </c>
      <c r="B3515" t="s">
        <v>3182</v>
      </c>
      <c r="C3515" t="s">
        <v>4005</v>
      </c>
      <c r="D3515">
        <v>11</v>
      </c>
      <c r="E3515" t="s">
        <v>3185</v>
      </c>
      <c r="F3515">
        <v>74</v>
      </c>
      <c r="G3515" t="s">
        <v>4099</v>
      </c>
      <c r="H3515" s="3" t="s">
        <v>3187</v>
      </c>
    </row>
    <row r="3516" spans="1:8" x14ac:dyDescent="0.25">
      <c r="A3516" t="s">
        <v>3181</v>
      </c>
      <c r="B3516" t="s">
        <v>3182</v>
      </c>
      <c r="C3516" t="s">
        <v>4196</v>
      </c>
      <c r="D3516">
        <v>29</v>
      </c>
      <c r="E3516" t="s">
        <v>3185</v>
      </c>
      <c r="F3516">
        <v>16</v>
      </c>
      <c r="G3516" t="s">
        <v>4197</v>
      </c>
      <c r="H3516" s="3" t="s">
        <v>3187</v>
      </c>
    </row>
    <row r="3517" spans="1:8" x14ac:dyDescent="0.25">
      <c r="A3517" t="s">
        <v>3181</v>
      </c>
      <c r="B3517" t="s">
        <v>3182</v>
      </c>
      <c r="C3517" t="s">
        <v>3320</v>
      </c>
      <c r="D3517">
        <v>50</v>
      </c>
      <c r="E3517" t="s">
        <v>3185</v>
      </c>
      <c r="F3517">
        <v>35</v>
      </c>
      <c r="G3517" t="s">
        <v>4119</v>
      </c>
      <c r="H3517" s="3" t="s">
        <v>3187</v>
      </c>
    </row>
    <row r="3518" spans="1:8" x14ac:dyDescent="0.25">
      <c r="A3518" t="s">
        <v>3181</v>
      </c>
      <c r="B3518" t="s">
        <v>3182</v>
      </c>
      <c r="C3518" t="s">
        <v>4069</v>
      </c>
      <c r="D3518">
        <v>5</v>
      </c>
      <c r="E3518" t="s">
        <v>3185</v>
      </c>
      <c r="F3518" t="s">
        <v>4254</v>
      </c>
      <c r="G3518" t="s">
        <v>4071</v>
      </c>
      <c r="H3518" s="3" t="s">
        <v>3187</v>
      </c>
    </row>
    <row r="3519" spans="1:8" x14ac:dyDescent="0.25">
      <c r="A3519" t="s">
        <v>3181</v>
      </c>
      <c r="B3519" t="s">
        <v>3263</v>
      </c>
      <c r="C3519" t="s">
        <v>3295</v>
      </c>
      <c r="D3519">
        <v>153</v>
      </c>
      <c r="E3519" t="s">
        <v>3185</v>
      </c>
      <c r="F3519">
        <v>188</v>
      </c>
      <c r="G3519" t="s">
        <v>4062</v>
      </c>
      <c r="H3519" s="3" t="s">
        <v>3187</v>
      </c>
    </row>
    <row r="3520" spans="1:8" x14ac:dyDescent="0.25">
      <c r="A3520" t="s">
        <v>3181</v>
      </c>
      <c r="B3520" t="s">
        <v>3263</v>
      </c>
      <c r="C3520" t="s">
        <v>3264</v>
      </c>
      <c r="D3520">
        <v>66</v>
      </c>
      <c r="E3520" t="s">
        <v>3185</v>
      </c>
      <c r="F3520">
        <v>6</v>
      </c>
      <c r="G3520" t="s">
        <v>4045</v>
      </c>
      <c r="H3520" s="3" t="s">
        <v>3187</v>
      </c>
    </row>
    <row r="3521" spans="1:8" x14ac:dyDescent="0.25">
      <c r="A3521" t="s">
        <v>3181</v>
      </c>
      <c r="B3521" t="s">
        <v>3182</v>
      </c>
      <c r="C3521" t="s">
        <v>3574</v>
      </c>
      <c r="D3521">
        <v>50</v>
      </c>
      <c r="E3521" t="s">
        <v>3185</v>
      </c>
      <c r="F3521">
        <v>2</v>
      </c>
      <c r="G3521" t="s">
        <v>4253</v>
      </c>
      <c r="H3521" s="3" t="s">
        <v>3187</v>
      </c>
    </row>
    <row r="3522" spans="1:8" x14ac:dyDescent="0.25">
      <c r="A3522" t="s">
        <v>3181</v>
      </c>
      <c r="B3522" t="s">
        <v>3677</v>
      </c>
      <c r="C3522" t="s">
        <v>4235</v>
      </c>
      <c r="D3522">
        <v>7</v>
      </c>
      <c r="E3522" t="s">
        <v>3185</v>
      </c>
      <c r="F3522">
        <v>14</v>
      </c>
      <c r="G3522" t="s">
        <v>4236</v>
      </c>
      <c r="H3522" s="3" t="s">
        <v>3187</v>
      </c>
    </row>
    <row r="3523" spans="1:8" x14ac:dyDescent="0.25">
      <c r="A3523" t="s">
        <v>3181</v>
      </c>
      <c r="B3523" t="s">
        <v>3182</v>
      </c>
      <c r="C3523" t="s">
        <v>3442</v>
      </c>
      <c r="D3523" t="s">
        <v>4217</v>
      </c>
      <c r="E3523" t="s">
        <v>3185</v>
      </c>
      <c r="F3523">
        <v>5</v>
      </c>
      <c r="G3523" t="s">
        <v>4218</v>
      </c>
      <c r="H3523" s="3" t="s">
        <v>3187</v>
      </c>
    </row>
    <row r="3524" spans="1:8" x14ac:dyDescent="0.25">
      <c r="A3524" t="s">
        <v>3181</v>
      </c>
      <c r="B3524" t="s">
        <v>3182</v>
      </c>
      <c r="C3524" t="s">
        <v>3234</v>
      </c>
      <c r="D3524">
        <v>84</v>
      </c>
      <c r="E3524" t="s">
        <v>3185</v>
      </c>
      <c r="F3524">
        <v>318</v>
      </c>
      <c r="G3524" t="s">
        <v>4001</v>
      </c>
      <c r="H3524" s="3" t="s">
        <v>3187</v>
      </c>
    </row>
    <row r="3525" spans="1:8" x14ac:dyDescent="0.25">
      <c r="A3525" t="s">
        <v>3181</v>
      </c>
      <c r="B3525" t="s">
        <v>3182</v>
      </c>
      <c r="C3525" t="s">
        <v>3515</v>
      </c>
      <c r="D3525">
        <v>11</v>
      </c>
      <c r="E3525" t="s">
        <v>3185</v>
      </c>
      <c r="F3525">
        <v>9</v>
      </c>
      <c r="G3525" t="s">
        <v>4151</v>
      </c>
      <c r="H3525" s="3" t="s">
        <v>3187</v>
      </c>
    </row>
    <row r="3526" spans="1:8" x14ac:dyDescent="0.25">
      <c r="A3526" t="s">
        <v>3181</v>
      </c>
      <c r="B3526" t="s">
        <v>3182</v>
      </c>
      <c r="C3526" t="s">
        <v>3201</v>
      </c>
      <c r="D3526" t="s">
        <v>4192</v>
      </c>
      <c r="E3526" t="s">
        <v>3185</v>
      </c>
      <c r="F3526">
        <v>78</v>
      </c>
      <c r="G3526" t="s">
        <v>4193</v>
      </c>
      <c r="H3526" s="3" t="s">
        <v>3187</v>
      </c>
    </row>
    <row r="3527" spans="1:8" x14ac:dyDescent="0.25">
      <c r="A3527" t="s">
        <v>3181</v>
      </c>
      <c r="B3527" t="s">
        <v>3182</v>
      </c>
      <c r="C3527" t="s">
        <v>3216</v>
      </c>
      <c r="D3527">
        <v>26</v>
      </c>
      <c r="E3527" t="s">
        <v>3185</v>
      </c>
      <c r="F3527">
        <v>55</v>
      </c>
      <c r="G3527" t="s">
        <v>4187</v>
      </c>
      <c r="H3527" s="3" t="s">
        <v>3187</v>
      </c>
    </row>
    <row r="3528" spans="1:8" x14ac:dyDescent="0.25">
      <c r="A3528" t="s">
        <v>3181</v>
      </c>
      <c r="B3528" t="s">
        <v>3182</v>
      </c>
      <c r="C3528" t="s">
        <v>4078</v>
      </c>
      <c r="D3528">
        <v>12</v>
      </c>
      <c r="E3528" t="s">
        <v>3185</v>
      </c>
      <c r="F3528">
        <v>78</v>
      </c>
      <c r="G3528" t="s">
        <v>4079</v>
      </c>
      <c r="H3528" s="3" t="s">
        <v>3187</v>
      </c>
    </row>
    <row r="3529" spans="1:8" x14ac:dyDescent="0.25">
      <c r="A3529" t="s">
        <v>3181</v>
      </c>
      <c r="B3529" t="s">
        <v>3182</v>
      </c>
      <c r="C3529" t="s">
        <v>3304</v>
      </c>
      <c r="D3529">
        <v>7</v>
      </c>
      <c r="E3529" t="s">
        <v>3185</v>
      </c>
      <c r="F3529" t="s">
        <v>4255</v>
      </c>
      <c r="G3529" t="s">
        <v>4068</v>
      </c>
      <c r="H3529" s="3" t="s">
        <v>3187</v>
      </c>
    </row>
    <row r="3530" spans="1:8" x14ac:dyDescent="0.25">
      <c r="A3530" t="s">
        <v>3181</v>
      </c>
      <c r="B3530" t="s">
        <v>3617</v>
      </c>
      <c r="C3530" t="s">
        <v>3929</v>
      </c>
      <c r="D3530">
        <v>18</v>
      </c>
      <c r="E3530" t="s">
        <v>3185</v>
      </c>
      <c r="F3530">
        <v>7</v>
      </c>
      <c r="G3530" t="s">
        <v>4182</v>
      </c>
      <c r="H3530" s="3" t="s">
        <v>3187</v>
      </c>
    </row>
    <row r="3531" spans="1:8" x14ac:dyDescent="0.25">
      <c r="A3531" t="s">
        <v>3181</v>
      </c>
      <c r="B3531" t="s">
        <v>3182</v>
      </c>
      <c r="C3531" t="s">
        <v>3216</v>
      </c>
      <c r="D3531">
        <v>15</v>
      </c>
      <c r="E3531" t="s">
        <v>3185</v>
      </c>
      <c r="F3531">
        <v>15</v>
      </c>
      <c r="G3531" t="s">
        <v>3980</v>
      </c>
      <c r="H3531" s="3" t="s">
        <v>3187</v>
      </c>
    </row>
    <row r="3532" spans="1:8" x14ac:dyDescent="0.25">
      <c r="A3532" t="s">
        <v>3181</v>
      </c>
      <c r="B3532" t="s">
        <v>3182</v>
      </c>
      <c r="C3532" t="s">
        <v>3918</v>
      </c>
      <c r="D3532">
        <v>19</v>
      </c>
      <c r="E3532" t="s">
        <v>3185</v>
      </c>
      <c r="F3532">
        <v>52</v>
      </c>
      <c r="G3532" t="s">
        <v>4053</v>
      </c>
      <c r="H3532" s="3" t="s">
        <v>3187</v>
      </c>
    </row>
    <row r="3533" spans="1:8" x14ac:dyDescent="0.25">
      <c r="A3533" t="s">
        <v>3181</v>
      </c>
      <c r="B3533" t="s">
        <v>3182</v>
      </c>
      <c r="C3533" t="s">
        <v>3323</v>
      </c>
      <c r="D3533">
        <v>15</v>
      </c>
      <c r="E3533" t="s">
        <v>3185</v>
      </c>
      <c r="F3533">
        <v>52</v>
      </c>
      <c r="G3533" t="s">
        <v>4115</v>
      </c>
      <c r="H3533" s="3" t="s">
        <v>3187</v>
      </c>
    </row>
    <row r="3534" spans="1:8" x14ac:dyDescent="0.25">
      <c r="A3534" t="s">
        <v>3181</v>
      </c>
      <c r="B3534" t="s">
        <v>3182</v>
      </c>
      <c r="C3534" t="s">
        <v>3331</v>
      </c>
      <c r="D3534">
        <v>1</v>
      </c>
      <c r="E3534" t="s">
        <v>3185</v>
      </c>
      <c r="F3534">
        <v>17</v>
      </c>
      <c r="G3534" t="s">
        <v>3987</v>
      </c>
      <c r="H3534" s="3" t="s">
        <v>3187</v>
      </c>
    </row>
    <row r="3535" spans="1:8" x14ac:dyDescent="0.25">
      <c r="A3535" t="s">
        <v>3181</v>
      </c>
      <c r="B3535" t="s">
        <v>3182</v>
      </c>
      <c r="C3535" t="s">
        <v>3214</v>
      </c>
      <c r="D3535">
        <v>258</v>
      </c>
      <c r="E3535" t="s">
        <v>3185</v>
      </c>
      <c r="F3535">
        <v>26</v>
      </c>
      <c r="G3535" t="s">
        <v>4018</v>
      </c>
      <c r="H3535" s="3" t="s">
        <v>3187</v>
      </c>
    </row>
    <row r="3536" spans="1:8" x14ac:dyDescent="0.25">
      <c r="A3536" t="s">
        <v>3181</v>
      </c>
      <c r="B3536" t="s">
        <v>3263</v>
      </c>
      <c r="C3536" t="s">
        <v>3264</v>
      </c>
      <c r="D3536">
        <v>66</v>
      </c>
      <c r="E3536" t="s">
        <v>3185</v>
      </c>
      <c r="F3536">
        <v>4</v>
      </c>
      <c r="G3536" t="s">
        <v>4045</v>
      </c>
      <c r="H3536" s="3" t="s">
        <v>3187</v>
      </c>
    </row>
    <row r="3537" spans="1:8" x14ac:dyDescent="0.25">
      <c r="A3537" t="s">
        <v>3181</v>
      </c>
      <c r="B3537" t="s">
        <v>3182</v>
      </c>
      <c r="C3537" t="s">
        <v>3240</v>
      </c>
      <c r="D3537">
        <v>57</v>
      </c>
      <c r="E3537" t="s">
        <v>3185</v>
      </c>
      <c r="F3537">
        <v>68</v>
      </c>
      <c r="G3537" t="s">
        <v>4003</v>
      </c>
      <c r="H3537" s="3" t="s">
        <v>3187</v>
      </c>
    </row>
    <row r="3538" spans="1:8" x14ac:dyDescent="0.25">
      <c r="A3538" t="s">
        <v>3181</v>
      </c>
      <c r="B3538" t="s">
        <v>3182</v>
      </c>
      <c r="C3538" t="s">
        <v>3214</v>
      </c>
      <c r="D3538">
        <v>322</v>
      </c>
      <c r="E3538" t="s">
        <v>3185</v>
      </c>
      <c r="F3538">
        <v>37</v>
      </c>
      <c r="G3538" t="s">
        <v>3982</v>
      </c>
      <c r="H3538" s="3" t="s">
        <v>3187</v>
      </c>
    </row>
    <row r="3539" spans="1:8" x14ac:dyDescent="0.25">
      <c r="A3539" t="s">
        <v>3181</v>
      </c>
      <c r="B3539" t="s">
        <v>3266</v>
      </c>
      <c r="C3539" t="s">
        <v>4092</v>
      </c>
      <c r="D3539" t="s">
        <v>3271</v>
      </c>
      <c r="E3539" t="s">
        <v>3185</v>
      </c>
      <c r="F3539">
        <v>3</v>
      </c>
      <c r="G3539" t="s">
        <v>4093</v>
      </c>
      <c r="H3539" s="3" t="s">
        <v>3187</v>
      </c>
    </row>
    <row r="3540" spans="1:8" x14ac:dyDescent="0.25">
      <c r="A3540" t="s">
        <v>3181</v>
      </c>
      <c r="B3540" t="s">
        <v>3182</v>
      </c>
      <c r="C3540" t="s">
        <v>3214</v>
      </c>
      <c r="D3540">
        <v>338</v>
      </c>
      <c r="E3540" t="s">
        <v>3185</v>
      </c>
      <c r="F3540">
        <v>6</v>
      </c>
      <c r="G3540" t="s">
        <v>4065</v>
      </c>
      <c r="H3540" s="3" t="s">
        <v>3187</v>
      </c>
    </row>
    <row r="3541" spans="1:8" x14ac:dyDescent="0.25">
      <c r="A3541" t="s">
        <v>3181</v>
      </c>
      <c r="B3541" t="s">
        <v>3182</v>
      </c>
      <c r="C3541" t="s">
        <v>3311</v>
      </c>
      <c r="D3541">
        <v>24</v>
      </c>
      <c r="E3541" t="s">
        <v>3185</v>
      </c>
      <c r="F3541" t="s">
        <v>4256</v>
      </c>
      <c r="G3541" t="s">
        <v>4004</v>
      </c>
      <c r="H3541" s="3" t="s">
        <v>3187</v>
      </c>
    </row>
    <row r="3542" spans="1:8" x14ac:dyDescent="0.25">
      <c r="A3542" t="s">
        <v>3181</v>
      </c>
      <c r="B3542" t="s">
        <v>3182</v>
      </c>
      <c r="C3542" t="s">
        <v>4016</v>
      </c>
      <c r="D3542">
        <v>3</v>
      </c>
      <c r="E3542" t="s">
        <v>3185</v>
      </c>
      <c r="F3542">
        <v>7</v>
      </c>
      <c r="G3542" t="s">
        <v>4017</v>
      </c>
      <c r="H3542" s="3" t="s">
        <v>3187</v>
      </c>
    </row>
    <row r="3543" spans="1:8" x14ac:dyDescent="0.25">
      <c r="A3543" t="s">
        <v>3181</v>
      </c>
      <c r="B3543" t="s">
        <v>3263</v>
      </c>
      <c r="C3543" t="s">
        <v>3295</v>
      </c>
      <c r="D3543" t="s">
        <v>4184</v>
      </c>
      <c r="E3543" t="s">
        <v>3185</v>
      </c>
      <c r="F3543">
        <v>4</v>
      </c>
      <c r="G3543" t="s">
        <v>4185</v>
      </c>
      <c r="H3543" s="3" t="s">
        <v>3187</v>
      </c>
    </row>
    <row r="3544" spans="1:8" x14ac:dyDescent="0.25">
      <c r="A3544" t="s">
        <v>3181</v>
      </c>
      <c r="B3544" t="s">
        <v>3182</v>
      </c>
      <c r="C3544" t="s">
        <v>3511</v>
      </c>
      <c r="D3544">
        <v>27</v>
      </c>
      <c r="E3544" t="s">
        <v>3185</v>
      </c>
      <c r="F3544">
        <v>1</v>
      </c>
      <c r="G3544" t="s">
        <v>4143</v>
      </c>
      <c r="H3544" s="3" t="s">
        <v>3187</v>
      </c>
    </row>
    <row r="3545" spans="1:8" x14ac:dyDescent="0.25">
      <c r="A3545" t="s">
        <v>3181</v>
      </c>
      <c r="B3545" t="s">
        <v>3182</v>
      </c>
      <c r="C3545" t="s">
        <v>3227</v>
      </c>
      <c r="D3545">
        <v>63</v>
      </c>
      <c r="E3545" t="s">
        <v>3185</v>
      </c>
      <c r="F3545">
        <v>87</v>
      </c>
      <c r="G3545" t="s">
        <v>4054</v>
      </c>
      <c r="H3545" s="3" t="s">
        <v>3187</v>
      </c>
    </row>
    <row r="3546" spans="1:8" x14ac:dyDescent="0.25">
      <c r="A3546" t="s">
        <v>3181</v>
      </c>
      <c r="B3546" t="s">
        <v>3182</v>
      </c>
      <c r="C3546" t="s">
        <v>3214</v>
      </c>
      <c r="D3546" t="s">
        <v>4209</v>
      </c>
      <c r="E3546" t="s">
        <v>3185</v>
      </c>
      <c r="F3546">
        <v>5</v>
      </c>
      <c r="G3546" t="s">
        <v>4210</v>
      </c>
      <c r="H3546" s="3" t="s">
        <v>3187</v>
      </c>
    </row>
    <row r="3547" spans="1:8" x14ac:dyDescent="0.25">
      <c r="A3547" t="s">
        <v>3181</v>
      </c>
      <c r="B3547" t="s">
        <v>3182</v>
      </c>
      <c r="C3547" t="s">
        <v>3311</v>
      </c>
      <c r="D3547">
        <v>24</v>
      </c>
      <c r="E3547" t="s">
        <v>3185</v>
      </c>
      <c r="F3547" t="s">
        <v>4257</v>
      </c>
      <c r="G3547" t="s">
        <v>4004</v>
      </c>
      <c r="H3547" s="3" t="s">
        <v>3187</v>
      </c>
    </row>
    <row r="3548" spans="1:8" x14ac:dyDescent="0.25">
      <c r="A3548" t="s">
        <v>3181</v>
      </c>
      <c r="B3548" t="s">
        <v>3182</v>
      </c>
      <c r="C3548" t="s">
        <v>3356</v>
      </c>
      <c r="D3548">
        <v>46</v>
      </c>
      <c r="E3548" t="s">
        <v>3185</v>
      </c>
      <c r="F3548">
        <v>20</v>
      </c>
      <c r="G3548" t="s">
        <v>4048</v>
      </c>
      <c r="H3548" s="3" t="s">
        <v>3187</v>
      </c>
    </row>
    <row r="3549" spans="1:8" x14ac:dyDescent="0.25">
      <c r="A3549" t="s">
        <v>3181</v>
      </c>
      <c r="B3549" t="s">
        <v>3182</v>
      </c>
      <c r="C3549" t="s">
        <v>3838</v>
      </c>
      <c r="D3549">
        <v>62</v>
      </c>
      <c r="E3549" t="s">
        <v>3185</v>
      </c>
      <c r="F3549">
        <v>54</v>
      </c>
      <c r="G3549" t="s">
        <v>4094</v>
      </c>
      <c r="H3549" s="3" t="s">
        <v>3187</v>
      </c>
    </row>
    <row r="3550" spans="1:8" x14ac:dyDescent="0.25">
      <c r="A3550" t="s">
        <v>3181</v>
      </c>
      <c r="B3550" t="s">
        <v>3677</v>
      </c>
      <c r="C3550" t="s">
        <v>4235</v>
      </c>
      <c r="D3550">
        <v>7</v>
      </c>
      <c r="E3550" t="s">
        <v>3185</v>
      </c>
      <c r="F3550">
        <v>6</v>
      </c>
      <c r="G3550" t="s">
        <v>4236</v>
      </c>
      <c r="H3550" s="3" t="s">
        <v>3187</v>
      </c>
    </row>
    <row r="3551" spans="1:8" x14ac:dyDescent="0.25">
      <c r="A3551" t="s">
        <v>3181</v>
      </c>
      <c r="B3551" t="s">
        <v>3182</v>
      </c>
      <c r="C3551" t="s">
        <v>3574</v>
      </c>
      <c r="D3551" t="s">
        <v>4258</v>
      </c>
      <c r="E3551" t="s">
        <v>3185</v>
      </c>
      <c r="F3551">
        <v>3</v>
      </c>
      <c r="G3551" t="s">
        <v>4259</v>
      </c>
      <c r="H3551" s="3" t="s">
        <v>3187</v>
      </c>
    </row>
    <row r="3552" spans="1:8" x14ac:dyDescent="0.25">
      <c r="A3552" t="s">
        <v>3181</v>
      </c>
      <c r="B3552" t="s">
        <v>3182</v>
      </c>
      <c r="C3552" t="s">
        <v>3201</v>
      </c>
      <c r="D3552">
        <v>41</v>
      </c>
      <c r="E3552" t="s">
        <v>3185</v>
      </c>
      <c r="F3552">
        <v>52</v>
      </c>
      <c r="G3552" t="s">
        <v>4084</v>
      </c>
      <c r="H3552" s="3" t="s">
        <v>3187</v>
      </c>
    </row>
    <row r="3553" spans="1:8" x14ac:dyDescent="0.25">
      <c r="A3553" t="s">
        <v>3181</v>
      </c>
      <c r="B3553" t="s">
        <v>3182</v>
      </c>
      <c r="C3553" t="s">
        <v>3709</v>
      </c>
      <c r="D3553" t="s">
        <v>4110</v>
      </c>
      <c r="E3553" t="s">
        <v>3185</v>
      </c>
      <c r="F3553">
        <v>6</v>
      </c>
      <c r="G3553" t="s">
        <v>4112</v>
      </c>
      <c r="H3553" s="3" t="s">
        <v>3187</v>
      </c>
    </row>
    <row r="3554" spans="1:8" x14ac:dyDescent="0.25">
      <c r="A3554" t="s">
        <v>3181</v>
      </c>
      <c r="B3554" t="s">
        <v>3182</v>
      </c>
      <c r="C3554" t="s">
        <v>3201</v>
      </c>
      <c r="D3554" t="s">
        <v>3353</v>
      </c>
      <c r="E3554" t="s">
        <v>3185</v>
      </c>
      <c r="F3554">
        <v>16</v>
      </c>
      <c r="G3554" t="s">
        <v>4260</v>
      </c>
      <c r="H3554" s="3" t="s">
        <v>3187</v>
      </c>
    </row>
    <row r="3555" spans="1:8" x14ac:dyDescent="0.25">
      <c r="A3555" t="s">
        <v>3181</v>
      </c>
      <c r="B3555" t="s">
        <v>3266</v>
      </c>
      <c r="C3555" t="s">
        <v>3368</v>
      </c>
      <c r="D3555" t="s">
        <v>4261</v>
      </c>
      <c r="E3555" t="s">
        <v>3185</v>
      </c>
      <c r="F3555">
        <v>2</v>
      </c>
      <c r="G3555" t="s">
        <v>4262</v>
      </c>
      <c r="H3555" s="3" t="s">
        <v>3187</v>
      </c>
    </row>
    <row r="3556" spans="1:8" x14ac:dyDescent="0.25">
      <c r="A3556" t="s">
        <v>3181</v>
      </c>
      <c r="B3556" t="s">
        <v>3182</v>
      </c>
      <c r="C3556" t="s">
        <v>4078</v>
      </c>
      <c r="D3556" t="s">
        <v>4263</v>
      </c>
      <c r="E3556" t="s">
        <v>3185</v>
      </c>
      <c r="F3556">
        <v>17</v>
      </c>
      <c r="G3556" t="s">
        <v>4264</v>
      </c>
      <c r="H3556" s="3" t="s">
        <v>3187</v>
      </c>
    </row>
    <row r="3557" spans="1:8" x14ac:dyDescent="0.25">
      <c r="A3557" t="s">
        <v>3181</v>
      </c>
      <c r="B3557" t="s">
        <v>3182</v>
      </c>
      <c r="C3557" t="s">
        <v>3481</v>
      </c>
      <c r="D3557" t="s">
        <v>3271</v>
      </c>
      <c r="E3557" t="s">
        <v>3185</v>
      </c>
      <c r="F3557">
        <v>7</v>
      </c>
      <c r="G3557" t="s">
        <v>4265</v>
      </c>
      <c r="H3557" s="3" t="s">
        <v>3187</v>
      </c>
    </row>
    <row r="3558" spans="1:8" x14ac:dyDescent="0.25">
      <c r="A3558" t="s">
        <v>3181</v>
      </c>
      <c r="B3558" t="s">
        <v>3182</v>
      </c>
      <c r="C3558" t="s">
        <v>3201</v>
      </c>
      <c r="D3558">
        <v>209</v>
      </c>
      <c r="E3558" t="s">
        <v>3185</v>
      </c>
      <c r="F3558">
        <v>57</v>
      </c>
      <c r="G3558" t="s">
        <v>4266</v>
      </c>
      <c r="H3558" s="3" t="s">
        <v>3187</v>
      </c>
    </row>
    <row r="3559" spans="1:8" x14ac:dyDescent="0.25">
      <c r="A3559" t="s">
        <v>3181</v>
      </c>
      <c r="B3559" t="s">
        <v>3182</v>
      </c>
      <c r="C3559" t="s">
        <v>3201</v>
      </c>
      <c r="D3559">
        <v>209</v>
      </c>
      <c r="E3559" t="s">
        <v>3185</v>
      </c>
      <c r="F3559">
        <v>23</v>
      </c>
      <c r="G3559" t="s">
        <v>4266</v>
      </c>
      <c r="H3559" s="3" t="s">
        <v>3187</v>
      </c>
    </row>
    <row r="3560" spans="1:8" x14ac:dyDescent="0.25">
      <c r="A3560" t="s">
        <v>3181</v>
      </c>
      <c r="B3560" t="s">
        <v>3182</v>
      </c>
      <c r="C3560" t="s">
        <v>4267</v>
      </c>
      <c r="D3560">
        <v>93</v>
      </c>
      <c r="E3560" t="s">
        <v>3185</v>
      </c>
      <c r="F3560">
        <v>80</v>
      </c>
      <c r="G3560" t="s">
        <v>4268</v>
      </c>
      <c r="H3560" s="3" t="s">
        <v>3187</v>
      </c>
    </row>
    <row r="3561" spans="1:8" x14ac:dyDescent="0.25">
      <c r="A3561" t="s">
        <v>3181</v>
      </c>
      <c r="B3561" t="s">
        <v>3182</v>
      </c>
      <c r="C3561" t="s">
        <v>3203</v>
      </c>
      <c r="D3561">
        <v>23</v>
      </c>
      <c r="E3561" t="s">
        <v>3185</v>
      </c>
      <c r="F3561">
        <v>25</v>
      </c>
      <c r="G3561" t="s">
        <v>4269</v>
      </c>
      <c r="H3561" s="3" t="s">
        <v>3187</v>
      </c>
    </row>
    <row r="3562" spans="1:8" x14ac:dyDescent="0.25">
      <c r="A3562" t="s">
        <v>3181</v>
      </c>
      <c r="B3562" t="s">
        <v>3182</v>
      </c>
      <c r="C3562" t="s">
        <v>3288</v>
      </c>
      <c r="D3562">
        <v>4</v>
      </c>
      <c r="E3562" t="s">
        <v>3185</v>
      </c>
      <c r="F3562">
        <v>22</v>
      </c>
      <c r="G3562" t="s">
        <v>4270</v>
      </c>
      <c r="H3562" s="3" t="s">
        <v>3187</v>
      </c>
    </row>
    <row r="3563" spans="1:8" x14ac:dyDescent="0.25">
      <c r="A3563" t="s">
        <v>3181</v>
      </c>
      <c r="B3563" t="s">
        <v>3182</v>
      </c>
      <c r="C3563" t="s">
        <v>3586</v>
      </c>
      <c r="D3563">
        <v>58</v>
      </c>
      <c r="E3563" t="s">
        <v>3185</v>
      </c>
      <c r="F3563">
        <v>8</v>
      </c>
      <c r="G3563" t="s">
        <v>4271</v>
      </c>
      <c r="H3563" s="3" t="s">
        <v>3187</v>
      </c>
    </row>
    <row r="3564" spans="1:8" x14ac:dyDescent="0.25">
      <c r="A3564" t="s">
        <v>3181</v>
      </c>
      <c r="B3564" t="s">
        <v>3182</v>
      </c>
      <c r="C3564" t="s">
        <v>3203</v>
      </c>
      <c r="D3564">
        <v>31</v>
      </c>
      <c r="E3564" t="s">
        <v>3185</v>
      </c>
      <c r="F3564">
        <v>19</v>
      </c>
      <c r="G3564" t="s">
        <v>4272</v>
      </c>
      <c r="H3564" s="3" t="s">
        <v>3187</v>
      </c>
    </row>
    <row r="3565" spans="1:8" x14ac:dyDescent="0.25">
      <c r="A3565" t="s">
        <v>3181</v>
      </c>
      <c r="B3565" t="s">
        <v>3182</v>
      </c>
      <c r="C3565" t="s">
        <v>3214</v>
      </c>
      <c r="D3565">
        <v>300</v>
      </c>
      <c r="E3565" t="s">
        <v>3185</v>
      </c>
      <c r="F3565">
        <v>16</v>
      </c>
      <c r="G3565" t="s">
        <v>4273</v>
      </c>
      <c r="H3565" s="3" t="s">
        <v>3187</v>
      </c>
    </row>
    <row r="3566" spans="1:8" x14ac:dyDescent="0.25">
      <c r="A3566" t="s">
        <v>3181</v>
      </c>
      <c r="B3566" t="s">
        <v>3182</v>
      </c>
      <c r="C3566" t="s">
        <v>3308</v>
      </c>
      <c r="D3566">
        <v>7</v>
      </c>
      <c r="E3566" t="s">
        <v>3185</v>
      </c>
      <c r="F3566">
        <v>3</v>
      </c>
      <c r="G3566" t="s">
        <v>4274</v>
      </c>
      <c r="H3566" s="3" t="s">
        <v>3187</v>
      </c>
    </row>
    <row r="3567" spans="1:8" x14ac:dyDescent="0.25">
      <c r="A3567" t="s">
        <v>3181</v>
      </c>
      <c r="B3567" t="s">
        <v>3182</v>
      </c>
      <c r="C3567" t="s">
        <v>3227</v>
      </c>
      <c r="D3567">
        <v>60</v>
      </c>
      <c r="E3567" t="s">
        <v>3185</v>
      </c>
      <c r="F3567">
        <v>175</v>
      </c>
      <c r="G3567" t="s">
        <v>4275</v>
      </c>
      <c r="H3567" s="3" t="s">
        <v>3187</v>
      </c>
    </row>
    <row r="3568" spans="1:8" x14ac:dyDescent="0.25">
      <c r="A3568" t="s">
        <v>3181</v>
      </c>
      <c r="B3568" t="s">
        <v>3182</v>
      </c>
      <c r="C3568" t="s">
        <v>3288</v>
      </c>
      <c r="D3568">
        <v>30</v>
      </c>
      <c r="E3568" t="s">
        <v>3185</v>
      </c>
      <c r="F3568">
        <v>7</v>
      </c>
      <c r="G3568" t="s">
        <v>4276</v>
      </c>
      <c r="H3568" s="3" t="s">
        <v>3187</v>
      </c>
    </row>
    <row r="3569" spans="1:8" x14ac:dyDescent="0.25">
      <c r="A3569" t="s">
        <v>3181</v>
      </c>
      <c r="B3569" t="s">
        <v>3182</v>
      </c>
      <c r="C3569" t="s">
        <v>3234</v>
      </c>
      <c r="D3569">
        <v>62</v>
      </c>
      <c r="E3569" t="s">
        <v>3185</v>
      </c>
      <c r="F3569">
        <v>5</v>
      </c>
      <c r="G3569" t="s">
        <v>4277</v>
      </c>
      <c r="H3569" s="3" t="s">
        <v>3187</v>
      </c>
    </row>
    <row r="3570" spans="1:8" x14ac:dyDescent="0.25">
      <c r="A3570" t="s">
        <v>3181</v>
      </c>
      <c r="B3570" t="s">
        <v>3182</v>
      </c>
      <c r="C3570" t="s">
        <v>3323</v>
      </c>
      <c r="D3570">
        <v>9</v>
      </c>
      <c r="E3570" t="s">
        <v>3185</v>
      </c>
      <c r="F3570">
        <v>71</v>
      </c>
      <c r="G3570" t="s">
        <v>4278</v>
      </c>
      <c r="H3570" s="3" t="s">
        <v>3187</v>
      </c>
    </row>
    <row r="3571" spans="1:8" x14ac:dyDescent="0.25">
      <c r="A3571" t="s">
        <v>3181</v>
      </c>
      <c r="B3571" t="s">
        <v>3182</v>
      </c>
      <c r="C3571" t="s">
        <v>4078</v>
      </c>
      <c r="D3571">
        <v>14</v>
      </c>
      <c r="E3571" t="s">
        <v>3185</v>
      </c>
      <c r="F3571">
        <v>28</v>
      </c>
      <c r="G3571" t="s">
        <v>4279</v>
      </c>
      <c r="H3571" s="3" t="s">
        <v>3187</v>
      </c>
    </row>
    <row r="3572" spans="1:8" x14ac:dyDescent="0.25">
      <c r="A3572" t="s">
        <v>3181</v>
      </c>
      <c r="B3572" t="s">
        <v>3182</v>
      </c>
      <c r="C3572" t="s">
        <v>3245</v>
      </c>
      <c r="D3572">
        <v>62</v>
      </c>
      <c r="E3572" t="s">
        <v>3185</v>
      </c>
      <c r="F3572">
        <v>42</v>
      </c>
      <c r="G3572" t="s">
        <v>4280</v>
      </c>
      <c r="H3572" s="3" t="s">
        <v>3187</v>
      </c>
    </row>
    <row r="3573" spans="1:8" x14ac:dyDescent="0.25">
      <c r="A3573" t="s">
        <v>3181</v>
      </c>
      <c r="B3573" t="s">
        <v>3182</v>
      </c>
      <c r="C3573" t="s">
        <v>3223</v>
      </c>
      <c r="D3573">
        <v>15</v>
      </c>
      <c r="E3573" t="s">
        <v>3185</v>
      </c>
      <c r="F3573">
        <v>59</v>
      </c>
      <c r="G3573" t="s">
        <v>4281</v>
      </c>
      <c r="H3573" s="3" t="s">
        <v>3187</v>
      </c>
    </row>
    <row r="3574" spans="1:8" x14ac:dyDescent="0.25">
      <c r="A3574" t="s">
        <v>3181</v>
      </c>
      <c r="B3574" t="s">
        <v>3182</v>
      </c>
      <c r="C3574" t="s">
        <v>4282</v>
      </c>
      <c r="D3574">
        <v>11</v>
      </c>
      <c r="E3574" t="s">
        <v>3185</v>
      </c>
      <c r="F3574">
        <v>6</v>
      </c>
      <c r="G3574" t="s">
        <v>4283</v>
      </c>
      <c r="H3574" s="3" t="s">
        <v>3187</v>
      </c>
    </row>
    <row r="3575" spans="1:8" x14ac:dyDescent="0.25">
      <c r="A3575" t="s">
        <v>3181</v>
      </c>
      <c r="B3575" t="s">
        <v>3182</v>
      </c>
      <c r="C3575" t="s">
        <v>4284</v>
      </c>
      <c r="D3575">
        <v>5</v>
      </c>
      <c r="E3575" t="s">
        <v>3185</v>
      </c>
      <c r="F3575">
        <v>99</v>
      </c>
      <c r="G3575" t="s">
        <v>4285</v>
      </c>
      <c r="H3575" s="3" t="s">
        <v>3187</v>
      </c>
    </row>
    <row r="3576" spans="1:8" x14ac:dyDescent="0.25">
      <c r="A3576" t="s">
        <v>3181</v>
      </c>
      <c r="B3576" t="s">
        <v>3182</v>
      </c>
      <c r="C3576" t="s">
        <v>4284</v>
      </c>
      <c r="D3576">
        <v>5</v>
      </c>
      <c r="E3576" t="s">
        <v>3185</v>
      </c>
      <c r="F3576">
        <v>48</v>
      </c>
      <c r="G3576" t="s">
        <v>4285</v>
      </c>
      <c r="H3576" s="3" t="s">
        <v>3187</v>
      </c>
    </row>
    <row r="3577" spans="1:8" x14ac:dyDescent="0.25">
      <c r="A3577" t="s">
        <v>3181</v>
      </c>
      <c r="B3577" t="s">
        <v>3182</v>
      </c>
      <c r="C3577" t="s">
        <v>3218</v>
      </c>
      <c r="D3577">
        <v>38</v>
      </c>
      <c r="E3577" t="s">
        <v>3185</v>
      </c>
      <c r="F3577">
        <v>40</v>
      </c>
      <c r="G3577" t="s">
        <v>4286</v>
      </c>
      <c r="H3577" s="3" t="s">
        <v>3187</v>
      </c>
    </row>
    <row r="3578" spans="1:8" x14ac:dyDescent="0.25">
      <c r="A3578" t="s">
        <v>3181</v>
      </c>
      <c r="B3578" t="s">
        <v>3340</v>
      </c>
      <c r="C3578" t="s">
        <v>3341</v>
      </c>
      <c r="D3578">
        <v>24</v>
      </c>
      <c r="E3578" t="s">
        <v>3185</v>
      </c>
      <c r="F3578">
        <v>10</v>
      </c>
      <c r="G3578" t="s">
        <v>4287</v>
      </c>
      <c r="H3578" s="3" t="s">
        <v>3187</v>
      </c>
    </row>
    <row r="3579" spans="1:8" x14ac:dyDescent="0.25">
      <c r="A3579" t="s">
        <v>3181</v>
      </c>
      <c r="B3579" t="s">
        <v>3182</v>
      </c>
      <c r="C3579" t="s">
        <v>3844</v>
      </c>
      <c r="D3579" t="s">
        <v>4288</v>
      </c>
      <c r="E3579" t="s">
        <v>3185</v>
      </c>
      <c r="F3579">
        <v>65</v>
      </c>
      <c r="G3579" t="s">
        <v>4289</v>
      </c>
      <c r="H3579" s="3" t="s">
        <v>3187</v>
      </c>
    </row>
    <row r="3580" spans="1:8" x14ac:dyDescent="0.25">
      <c r="A3580" t="s">
        <v>3181</v>
      </c>
      <c r="B3580" t="s">
        <v>3182</v>
      </c>
      <c r="C3580" t="s">
        <v>3240</v>
      </c>
      <c r="D3580">
        <v>65</v>
      </c>
      <c r="E3580" t="s">
        <v>3185</v>
      </c>
      <c r="F3580">
        <v>214</v>
      </c>
      <c r="G3580" t="s">
        <v>4290</v>
      </c>
      <c r="H3580" s="3" t="s">
        <v>3187</v>
      </c>
    </row>
    <row r="3581" spans="1:8" x14ac:dyDescent="0.25">
      <c r="A3581" t="s">
        <v>3181</v>
      </c>
      <c r="B3581" t="s">
        <v>3182</v>
      </c>
      <c r="C3581" t="s">
        <v>3216</v>
      </c>
      <c r="D3581">
        <v>27</v>
      </c>
      <c r="E3581" t="s">
        <v>3185</v>
      </c>
      <c r="F3581">
        <v>242</v>
      </c>
      <c r="G3581" t="s">
        <v>4291</v>
      </c>
      <c r="H3581" s="3" t="s">
        <v>3187</v>
      </c>
    </row>
    <row r="3582" spans="1:8" x14ac:dyDescent="0.25">
      <c r="A3582" t="s">
        <v>3181</v>
      </c>
      <c r="B3582" t="s">
        <v>3266</v>
      </c>
      <c r="C3582" t="s">
        <v>4292</v>
      </c>
      <c r="D3582">
        <v>15</v>
      </c>
      <c r="E3582" t="s">
        <v>3185</v>
      </c>
      <c r="F3582">
        <v>7</v>
      </c>
      <c r="G3582" t="s">
        <v>4293</v>
      </c>
      <c r="H3582" s="3" t="s">
        <v>3187</v>
      </c>
    </row>
    <row r="3583" spans="1:8" x14ac:dyDescent="0.25">
      <c r="A3583" t="s">
        <v>3181</v>
      </c>
      <c r="B3583" t="s">
        <v>3182</v>
      </c>
      <c r="C3583" t="s">
        <v>3216</v>
      </c>
      <c r="D3583">
        <v>28</v>
      </c>
      <c r="E3583" t="s">
        <v>3185</v>
      </c>
      <c r="F3583">
        <v>77</v>
      </c>
      <c r="G3583" t="s">
        <v>4294</v>
      </c>
      <c r="H3583" s="3" t="s">
        <v>3187</v>
      </c>
    </row>
    <row r="3584" spans="1:8" x14ac:dyDescent="0.25">
      <c r="A3584" t="s">
        <v>3181</v>
      </c>
      <c r="B3584" t="s">
        <v>3182</v>
      </c>
      <c r="C3584" t="s">
        <v>4284</v>
      </c>
      <c r="D3584">
        <v>5</v>
      </c>
      <c r="E3584" t="s">
        <v>3185</v>
      </c>
      <c r="F3584">
        <v>105</v>
      </c>
      <c r="G3584" t="s">
        <v>4285</v>
      </c>
      <c r="H3584" s="3" t="s">
        <v>3187</v>
      </c>
    </row>
    <row r="3585" spans="1:8" x14ac:dyDescent="0.25">
      <c r="A3585" t="s">
        <v>3181</v>
      </c>
      <c r="B3585" t="s">
        <v>3182</v>
      </c>
      <c r="C3585" t="s">
        <v>4284</v>
      </c>
      <c r="D3585">
        <v>5</v>
      </c>
      <c r="E3585" t="s">
        <v>3185</v>
      </c>
      <c r="F3585">
        <v>12</v>
      </c>
      <c r="G3585" t="s">
        <v>4285</v>
      </c>
      <c r="H3585" s="3" t="s">
        <v>3187</v>
      </c>
    </row>
    <row r="3586" spans="1:8" x14ac:dyDescent="0.25">
      <c r="A3586" t="s">
        <v>3181</v>
      </c>
      <c r="B3586" t="s">
        <v>3182</v>
      </c>
      <c r="C3586" t="s">
        <v>4284</v>
      </c>
      <c r="D3586">
        <v>5</v>
      </c>
      <c r="E3586" t="s">
        <v>3185</v>
      </c>
      <c r="F3586">
        <v>7</v>
      </c>
      <c r="G3586" t="s">
        <v>4285</v>
      </c>
      <c r="H3586" s="3" t="s">
        <v>3187</v>
      </c>
    </row>
    <row r="3587" spans="1:8" x14ac:dyDescent="0.25">
      <c r="A3587" t="s">
        <v>3181</v>
      </c>
      <c r="B3587" t="s">
        <v>3182</v>
      </c>
      <c r="C3587" t="s">
        <v>4284</v>
      </c>
      <c r="D3587">
        <v>5</v>
      </c>
      <c r="E3587" t="s">
        <v>3185</v>
      </c>
      <c r="F3587">
        <v>15</v>
      </c>
      <c r="G3587" t="s">
        <v>4285</v>
      </c>
      <c r="H3587" s="3" t="s">
        <v>3187</v>
      </c>
    </row>
    <row r="3588" spans="1:8" x14ac:dyDescent="0.25">
      <c r="A3588" t="s">
        <v>3181</v>
      </c>
      <c r="B3588" t="s">
        <v>3182</v>
      </c>
      <c r="C3588" t="s">
        <v>4284</v>
      </c>
      <c r="D3588">
        <v>5</v>
      </c>
      <c r="E3588" t="s">
        <v>3185</v>
      </c>
      <c r="F3588">
        <v>43</v>
      </c>
      <c r="G3588" t="s">
        <v>4285</v>
      </c>
      <c r="H3588" s="3" t="s">
        <v>3187</v>
      </c>
    </row>
    <row r="3589" spans="1:8" x14ac:dyDescent="0.25">
      <c r="A3589" t="s">
        <v>3181</v>
      </c>
      <c r="B3589" t="s">
        <v>3182</v>
      </c>
      <c r="C3589" t="s">
        <v>4284</v>
      </c>
      <c r="D3589">
        <v>5</v>
      </c>
      <c r="E3589" t="s">
        <v>3185</v>
      </c>
      <c r="F3589">
        <v>144</v>
      </c>
      <c r="G3589" t="s">
        <v>4285</v>
      </c>
      <c r="H3589" s="3" t="s">
        <v>3187</v>
      </c>
    </row>
    <row r="3590" spans="1:8" x14ac:dyDescent="0.25">
      <c r="A3590" t="s">
        <v>3181</v>
      </c>
      <c r="B3590" t="s">
        <v>3182</v>
      </c>
      <c r="C3590" t="s">
        <v>4284</v>
      </c>
      <c r="D3590">
        <v>5</v>
      </c>
      <c r="E3590" t="s">
        <v>3185</v>
      </c>
      <c r="F3590">
        <v>91</v>
      </c>
      <c r="G3590" t="s">
        <v>4285</v>
      </c>
      <c r="H3590" s="3" t="s">
        <v>3187</v>
      </c>
    </row>
    <row r="3591" spans="1:8" x14ac:dyDescent="0.25">
      <c r="A3591" t="s">
        <v>3181</v>
      </c>
      <c r="B3591" t="s">
        <v>3266</v>
      </c>
      <c r="C3591" t="s">
        <v>3375</v>
      </c>
      <c r="D3591">
        <v>11</v>
      </c>
      <c r="E3591" t="s">
        <v>3185</v>
      </c>
      <c r="F3591">
        <v>85</v>
      </c>
      <c r="G3591" t="s">
        <v>4295</v>
      </c>
      <c r="H3591" s="3" t="s">
        <v>3187</v>
      </c>
    </row>
    <row r="3592" spans="1:8" x14ac:dyDescent="0.25">
      <c r="A3592" t="s">
        <v>3181</v>
      </c>
      <c r="B3592" t="s">
        <v>3182</v>
      </c>
      <c r="C3592" t="s">
        <v>3243</v>
      </c>
      <c r="D3592">
        <v>14</v>
      </c>
      <c r="E3592" t="s">
        <v>3185</v>
      </c>
      <c r="F3592">
        <v>66</v>
      </c>
      <c r="G3592" t="s">
        <v>4296</v>
      </c>
      <c r="H3592" s="3" t="s">
        <v>3187</v>
      </c>
    </row>
    <row r="3593" spans="1:8" x14ac:dyDescent="0.25">
      <c r="A3593" t="s">
        <v>3181</v>
      </c>
      <c r="B3593" t="s">
        <v>3182</v>
      </c>
      <c r="C3593" t="s">
        <v>3245</v>
      </c>
      <c r="D3593">
        <v>114</v>
      </c>
      <c r="E3593" t="s">
        <v>3185</v>
      </c>
      <c r="F3593">
        <v>13</v>
      </c>
      <c r="G3593" t="s">
        <v>4297</v>
      </c>
      <c r="H3593" s="3" t="s">
        <v>3187</v>
      </c>
    </row>
    <row r="3594" spans="1:8" x14ac:dyDescent="0.25">
      <c r="A3594" t="s">
        <v>3181</v>
      </c>
      <c r="B3594" t="s">
        <v>3182</v>
      </c>
      <c r="C3594" t="s">
        <v>3207</v>
      </c>
      <c r="D3594">
        <v>4</v>
      </c>
      <c r="E3594" t="s">
        <v>3185</v>
      </c>
      <c r="F3594">
        <v>85</v>
      </c>
      <c r="G3594" t="s">
        <v>4298</v>
      </c>
      <c r="H3594" s="3" t="s">
        <v>3187</v>
      </c>
    </row>
    <row r="3595" spans="1:8" x14ac:dyDescent="0.25">
      <c r="A3595" t="s">
        <v>3181</v>
      </c>
      <c r="B3595" t="s">
        <v>3182</v>
      </c>
      <c r="C3595" t="s">
        <v>3560</v>
      </c>
      <c r="D3595">
        <v>65</v>
      </c>
      <c r="E3595" t="s">
        <v>3185</v>
      </c>
      <c r="F3595">
        <v>15</v>
      </c>
      <c r="G3595" t="s">
        <v>4299</v>
      </c>
      <c r="H3595" s="3" t="s">
        <v>3187</v>
      </c>
    </row>
    <row r="3596" spans="1:8" x14ac:dyDescent="0.25">
      <c r="A3596" t="s">
        <v>3181</v>
      </c>
      <c r="B3596" t="s">
        <v>3182</v>
      </c>
      <c r="C3596" t="s">
        <v>3323</v>
      </c>
      <c r="D3596" t="s">
        <v>4134</v>
      </c>
      <c r="E3596" t="s">
        <v>3185</v>
      </c>
      <c r="F3596">
        <v>60</v>
      </c>
      <c r="G3596" t="s">
        <v>4300</v>
      </c>
      <c r="H3596" s="3" t="s">
        <v>3187</v>
      </c>
    </row>
    <row r="3597" spans="1:8" x14ac:dyDescent="0.25">
      <c r="A3597" t="s">
        <v>3181</v>
      </c>
      <c r="B3597" t="s">
        <v>3182</v>
      </c>
      <c r="C3597" t="s">
        <v>3323</v>
      </c>
      <c r="D3597">
        <v>17</v>
      </c>
      <c r="E3597" t="s">
        <v>3185</v>
      </c>
      <c r="F3597">
        <v>83</v>
      </c>
      <c r="G3597" t="s">
        <v>4301</v>
      </c>
      <c r="H3597" s="3" t="s">
        <v>3187</v>
      </c>
    </row>
    <row r="3598" spans="1:8" x14ac:dyDescent="0.25">
      <c r="A3598" t="s">
        <v>3181</v>
      </c>
      <c r="B3598" t="s">
        <v>3263</v>
      </c>
      <c r="C3598" t="s">
        <v>3275</v>
      </c>
      <c r="D3598">
        <v>46</v>
      </c>
      <c r="E3598" t="s">
        <v>3185</v>
      </c>
      <c r="F3598">
        <v>48</v>
      </c>
      <c r="G3598" t="s">
        <v>4302</v>
      </c>
      <c r="H3598" s="3" t="s">
        <v>3187</v>
      </c>
    </row>
    <row r="3599" spans="1:8" x14ac:dyDescent="0.25">
      <c r="A3599" t="s">
        <v>3181</v>
      </c>
      <c r="B3599" t="s">
        <v>3263</v>
      </c>
      <c r="C3599" t="s">
        <v>4303</v>
      </c>
      <c r="D3599">
        <v>2</v>
      </c>
      <c r="E3599" t="s">
        <v>3185</v>
      </c>
      <c r="F3599" t="s">
        <v>3610</v>
      </c>
      <c r="G3599" t="s">
        <v>4304</v>
      </c>
      <c r="H3599" s="3" t="s">
        <v>3187</v>
      </c>
    </row>
    <row r="3600" spans="1:8" x14ac:dyDescent="0.25">
      <c r="A3600" t="s">
        <v>3181</v>
      </c>
      <c r="B3600" t="s">
        <v>3182</v>
      </c>
      <c r="C3600" t="s">
        <v>3483</v>
      </c>
      <c r="D3600" t="s">
        <v>4231</v>
      </c>
      <c r="E3600" t="s">
        <v>3185</v>
      </c>
      <c r="F3600">
        <v>11</v>
      </c>
      <c r="G3600" t="s">
        <v>4305</v>
      </c>
      <c r="H3600" s="3" t="s">
        <v>3187</v>
      </c>
    </row>
    <row r="3601" spans="1:8" x14ac:dyDescent="0.25">
      <c r="A3601" t="s">
        <v>3181</v>
      </c>
      <c r="B3601" t="s">
        <v>3182</v>
      </c>
      <c r="C3601" t="s">
        <v>3214</v>
      </c>
      <c r="D3601">
        <v>344</v>
      </c>
      <c r="E3601" t="s">
        <v>3185</v>
      </c>
      <c r="F3601">
        <v>83</v>
      </c>
      <c r="G3601" t="s">
        <v>4306</v>
      </c>
      <c r="H3601" s="3" t="s">
        <v>3187</v>
      </c>
    </row>
    <row r="3602" spans="1:8" x14ac:dyDescent="0.25">
      <c r="A3602" t="s">
        <v>3181</v>
      </c>
      <c r="B3602" t="s">
        <v>3182</v>
      </c>
      <c r="C3602" t="s">
        <v>3304</v>
      </c>
      <c r="D3602">
        <v>11</v>
      </c>
      <c r="E3602" t="s">
        <v>3185</v>
      </c>
      <c r="F3602">
        <v>170</v>
      </c>
      <c r="G3602" t="s">
        <v>4307</v>
      </c>
      <c r="H3602" s="3" t="s">
        <v>3187</v>
      </c>
    </row>
    <row r="3603" spans="1:8" x14ac:dyDescent="0.25">
      <c r="A3603" t="s">
        <v>3181</v>
      </c>
      <c r="B3603" t="s">
        <v>3182</v>
      </c>
      <c r="C3603" t="s">
        <v>3462</v>
      </c>
      <c r="D3603" t="s">
        <v>4308</v>
      </c>
      <c r="E3603" t="s">
        <v>3185</v>
      </c>
      <c r="F3603">
        <v>5</v>
      </c>
      <c r="G3603" t="s">
        <v>4309</v>
      </c>
      <c r="H3603" s="3" t="s">
        <v>3187</v>
      </c>
    </row>
    <row r="3604" spans="1:8" x14ac:dyDescent="0.25">
      <c r="A3604" t="s">
        <v>3181</v>
      </c>
      <c r="B3604" t="s">
        <v>3182</v>
      </c>
      <c r="C3604" t="s">
        <v>3399</v>
      </c>
      <c r="D3604">
        <v>30</v>
      </c>
      <c r="E3604" t="s">
        <v>3185</v>
      </c>
      <c r="F3604">
        <v>59</v>
      </c>
      <c r="G3604" t="s">
        <v>4310</v>
      </c>
      <c r="H3604" s="3" t="s">
        <v>3187</v>
      </c>
    </row>
    <row r="3605" spans="1:8" x14ac:dyDescent="0.25">
      <c r="A3605" t="s">
        <v>3181</v>
      </c>
      <c r="B3605" t="s">
        <v>3182</v>
      </c>
      <c r="C3605" t="s">
        <v>3320</v>
      </c>
      <c r="D3605">
        <v>26</v>
      </c>
      <c r="E3605" t="s">
        <v>3185</v>
      </c>
      <c r="F3605">
        <v>14</v>
      </c>
      <c r="G3605" t="s">
        <v>4311</v>
      </c>
      <c r="H3605" s="3" t="s">
        <v>3187</v>
      </c>
    </row>
    <row r="3606" spans="1:8" x14ac:dyDescent="0.25">
      <c r="A3606" t="s">
        <v>3181</v>
      </c>
      <c r="B3606" t="s">
        <v>3617</v>
      </c>
      <c r="C3606" t="s">
        <v>3618</v>
      </c>
      <c r="D3606">
        <v>10</v>
      </c>
      <c r="E3606" t="s">
        <v>3185</v>
      </c>
      <c r="F3606">
        <v>36</v>
      </c>
      <c r="G3606" t="s">
        <v>4312</v>
      </c>
      <c r="H3606" s="3" t="s">
        <v>3187</v>
      </c>
    </row>
    <row r="3607" spans="1:8" x14ac:dyDescent="0.25">
      <c r="A3607" t="s">
        <v>3181</v>
      </c>
      <c r="B3607" t="s">
        <v>3263</v>
      </c>
      <c r="C3607" t="s">
        <v>3275</v>
      </c>
      <c r="D3607">
        <v>48</v>
      </c>
      <c r="E3607" t="s">
        <v>3185</v>
      </c>
      <c r="F3607">
        <v>104</v>
      </c>
      <c r="G3607" t="s">
        <v>4313</v>
      </c>
      <c r="H3607" s="3" t="s">
        <v>3187</v>
      </c>
    </row>
    <row r="3608" spans="1:8" x14ac:dyDescent="0.25">
      <c r="A3608" t="s">
        <v>3181</v>
      </c>
      <c r="B3608" t="s">
        <v>3182</v>
      </c>
      <c r="C3608" t="s">
        <v>3243</v>
      </c>
      <c r="D3608">
        <v>16</v>
      </c>
      <c r="E3608" t="s">
        <v>3185</v>
      </c>
      <c r="F3608">
        <v>58</v>
      </c>
      <c r="G3608" t="s">
        <v>4314</v>
      </c>
      <c r="H3608" s="3" t="s">
        <v>3187</v>
      </c>
    </row>
    <row r="3609" spans="1:8" x14ac:dyDescent="0.25">
      <c r="A3609" t="s">
        <v>3181</v>
      </c>
      <c r="B3609" t="s">
        <v>3182</v>
      </c>
      <c r="C3609" t="s">
        <v>3871</v>
      </c>
      <c r="D3609">
        <v>7</v>
      </c>
      <c r="E3609" t="s">
        <v>3185</v>
      </c>
      <c r="F3609">
        <v>11</v>
      </c>
      <c r="G3609" t="s">
        <v>4315</v>
      </c>
      <c r="H3609" s="3" t="s">
        <v>3187</v>
      </c>
    </row>
    <row r="3610" spans="1:8" x14ac:dyDescent="0.25">
      <c r="A3610" t="s">
        <v>3181</v>
      </c>
      <c r="B3610" t="s">
        <v>3182</v>
      </c>
      <c r="C3610" t="s">
        <v>3243</v>
      </c>
      <c r="D3610">
        <v>28</v>
      </c>
      <c r="E3610" t="s">
        <v>3185</v>
      </c>
      <c r="F3610">
        <v>32</v>
      </c>
      <c r="G3610" t="s">
        <v>4316</v>
      </c>
      <c r="H3610" s="3" t="s">
        <v>3187</v>
      </c>
    </row>
    <row r="3611" spans="1:8" x14ac:dyDescent="0.25">
      <c r="A3611" t="s">
        <v>3181</v>
      </c>
      <c r="B3611" t="s">
        <v>3182</v>
      </c>
      <c r="C3611" t="s">
        <v>3214</v>
      </c>
      <c r="D3611">
        <v>20</v>
      </c>
      <c r="E3611" t="s">
        <v>3185</v>
      </c>
      <c r="F3611">
        <v>5</v>
      </c>
      <c r="G3611" t="s">
        <v>4317</v>
      </c>
      <c r="H3611" s="3" t="s">
        <v>3187</v>
      </c>
    </row>
    <row r="3612" spans="1:8" x14ac:dyDescent="0.25">
      <c r="A3612" t="s">
        <v>3181</v>
      </c>
      <c r="B3612" t="s">
        <v>3266</v>
      </c>
      <c r="C3612" t="s">
        <v>3318</v>
      </c>
      <c r="D3612">
        <v>16</v>
      </c>
      <c r="E3612" t="s">
        <v>3185</v>
      </c>
      <c r="F3612">
        <v>9</v>
      </c>
      <c r="G3612" t="s">
        <v>4318</v>
      </c>
      <c r="H3612" s="3" t="s">
        <v>3187</v>
      </c>
    </row>
    <row r="3613" spans="1:8" x14ac:dyDescent="0.25">
      <c r="A3613" t="s">
        <v>3181</v>
      </c>
      <c r="B3613" t="s">
        <v>3182</v>
      </c>
      <c r="C3613" t="s">
        <v>3203</v>
      </c>
      <c r="D3613" t="s">
        <v>4319</v>
      </c>
      <c r="E3613" t="s">
        <v>3185</v>
      </c>
      <c r="F3613">
        <v>2</v>
      </c>
      <c r="G3613" t="s">
        <v>4320</v>
      </c>
      <c r="H3613" s="3" t="s">
        <v>3187</v>
      </c>
    </row>
    <row r="3614" spans="1:8" x14ac:dyDescent="0.25">
      <c r="A3614" t="s">
        <v>3181</v>
      </c>
      <c r="B3614" t="s">
        <v>3182</v>
      </c>
      <c r="C3614" t="s">
        <v>3207</v>
      </c>
      <c r="D3614">
        <v>22</v>
      </c>
      <c r="E3614" t="s">
        <v>3185</v>
      </c>
      <c r="F3614">
        <v>12</v>
      </c>
      <c r="G3614" t="s">
        <v>4321</v>
      </c>
      <c r="H3614" s="3" t="s">
        <v>3187</v>
      </c>
    </row>
    <row r="3615" spans="1:8" x14ac:dyDescent="0.25">
      <c r="A3615" t="s">
        <v>3181</v>
      </c>
      <c r="B3615" t="s">
        <v>3182</v>
      </c>
      <c r="C3615" t="s">
        <v>3308</v>
      </c>
      <c r="D3615">
        <v>42</v>
      </c>
      <c r="E3615" t="s">
        <v>3185</v>
      </c>
      <c r="F3615">
        <v>6</v>
      </c>
      <c r="G3615" t="s">
        <v>4322</v>
      </c>
      <c r="H3615" s="3" t="s">
        <v>3187</v>
      </c>
    </row>
    <row r="3616" spans="1:8" x14ac:dyDescent="0.25">
      <c r="A3616" t="s">
        <v>3181</v>
      </c>
      <c r="B3616" t="s">
        <v>3266</v>
      </c>
      <c r="C3616" t="s">
        <v>3381</v>
      </c>
      <c r="D3616">
        <v>3</v>
      </c>
      <c r="E3616" t="s">
        <v>3185</v>
      </c>
      <c r="F3616">
        <v>69</v>
      </c>
      <c r="G3616" t="s">
        <v>4323</v>
      </c>
      <c r="H3616" s="3" t="s">
        <v>3187</v>
      </c>
    </row>
    <row r="3617" spans="1:8" x14ac:dyDescent="0.25">
      <c r="A3617" t="s">
        <v>3181</v>
      </c>
      <c r="B3617" t="s">
        <v>3182</v>
      </c>
      <c r="C3617" t="s">
        <v>4121</v>
      </c>
      <c r="D3617">
        <v>72</v>
      </c>
      <c r="E3617" t="s">
        <v>3185</v>
      </c>
      <c r="F3617">
        <v>209</v>
      </c>
      <c r="G3617" t="s">
        <v>4324</v>
      </c>
      <c r="H3617" s="3" t="s">
        <v>3187</v>
      </c>
    </row>
    <row r="3618" spans="1:8" x14ac:dyDescent="0.25">
      <c r="A3618" t="s">
        <v>3181</v>
      </c>
      <c r="B3618" t="s">
        <v>3182</v>
      </c>
      <c r="C3618" t="s">
        <v>3288</v>
      </c>
      <c r="D3618">
        <v>30</v>
      </c>
      <c r="E3618" t="s">
        <v>3185</v>
      </c>
      <c r="F3618">
        <v>9</v>
      </c>
      <c r="G3618" t="s">
        <v>4276</v>
      </c>
      <c r="H3618" s="3" t="s">
        <v>3187</v>
      </c>
    </row>
    <row r="3619" spans="1:8" x14ac:dyDescent="0.25">
      <c r="A3619" t="s">
        <v>3181</v>
      </c>
      <c r="B3619" t="s">
        <v>3182</v>
      </c>
      <c r="C3619" t="s">
        <v>3227</v>
      </c>
      <c r="D3619">
        <v>51</v>
      </c>
      <c r="E3619" t="s">
        <v>3185</v>
      </c>
      <c r="F3619">
        <v>57</v>
      </c>
      <c r="G3619" t="s">
        <v>4325</v>
      </c>
      <c r="H3619" s="3" t="s">
        <v>3187</v>
      </c>
    </row>
    <row r="3620" spans="1:8" x14ac:dyDescent="0.25">
      <c r="A3620" t="s">
        <v>3181</v>
      </c>
      <c r="B3620" t="s">
        <v>3182</v>
      </c>
      <c r="C3620" t="s">
        <v>3201</v>
      </c>
      <c r="D3620">
        <v>128</v>
      </c>
      <c r="E3620" t="s">
        <v>3185</v>
      </c>
      <c r="F3620">
        <v>48</v>
      </c>
      <c r="G3620" t="s">
        <v>4326</v>
      </c>
      <c r="H3620" s="3" t="s">
        <v>3187</v>
      </c>
    </row>
    <row r="3621" spans="1:8" x14ac:dyDescent="0.25">
      <c r="A3621" t="s">
        <v>3181</v>
      </c>
      <c r="B3621" t="s">
        <v>3263</v>
      </c>
      <c r="C3621" t="s">
        <v>3275</v>
      </c>
      <c r="D3621">
        <v>48</v>
      </c>
      <c r="E3621" t="s">
        <v>3185</v>
      </c>
      <c r="F3621">
        <v>28</v>
      </c>
      <c r="G3621" t="s">
        <v>4313</v>
      </c>
      <c r="H3621" s="3" t="s">
        <v>3187</v>
      </c>
    </row>
    <row r="3622" spans="1:8" x14ac:dyDescent="0.25">
      <c r="A3622" t="s">
        <v>3181</v>
      </c>
      <c r="B3622" t="s">
        <v>3182</v>
      </c>
      <c r="C3622" t="s">
        <v>4267</v>
      </c>
      <c r="D3622">
        <v>93</v>
      </c>
      <c r="E3622" t="s">
        <v>3185</v>
      </c>
      <c r="F3622" t="s">
        <v>4327</v>
      </c>
      <c r="G3622" t="s">
        <v>4268</v>
      </c>
      <c r="H3622" s="3" t="s">
        <v>3187</v>
      </c>
    </row>
    <row r="3623" spans="1:8" x14ac:dyDescent="0.25">
      <c r="A3623" t="s">
        <v>3181</v>
      </c>
      <c r="B3623" t="s">
        <v>3182</v>
      </c>
      <c r="C3623" t="s">
        <v>3304</v>
      </c>
      <c r="D3623">
        <v>3</v>
      </c>
      <c r="E3623" t="s">
        <v>3185</v>
      </c>
      <c r="F3623" t="s">
        <v>3290</v>
      </c>
      <c r="G3623" t="s">
        <v>4328</v>
      </c>
      <c r="H3623" s="3" t="s">
        <v>3187</v>
      </c>
    </row>
    <row r="3624" spans="1:8" x14ac:dyDescent="0.25">
      <c r="A3624" t="s">
        <v>3181</v>
      </c>
      <c r="B3624" t="s">
        <v>3182</v>
      </c>
      <c r="C3624" t="s">
        <v>3311</v>
      </c>
      <c r="D3624">
        <v>14</v>
      </c>
      <c r="E3624" t="s">
        <v>3185</v>
      </c>
      <c r="F3624">
        <v>5</v>
      </c>
      <c r="G3624" t="s">
        <v>4329</v>
      </c>
      <c r="H3624" s="3" t="s">
        <v>3187</v>
      </c>
    </row>
    <row r="3625" spans="1:8" x14ac:dyDescent="0.25">
      <c r="A3625" t="s">
        <v>3181</v>
      </c>
      <c r="B3625" t="s">
        <v>3340</v>
      </c>
      <c r="C3625" t="s">
        <v>3341</v>
      </c>
      <c r="D3625">
        <v>21</v>
      </c>
      <c r="E3625" t="s">
        <v>3185</v>
      </c>
      <c r="F3625">
        <v>1</v>
      </c>
      <c r="G3625" t="s">
        <v>4330</v>
      </c>
      <c r="H3625" s="3" t="s">
        <v>3187</v>
      </c>
    </row>
    <row r="3626" spans="1:8" x14ac:dyDescent="0.25">
      <c r="A3626" t="s">
        <v>3181</v>
      </c>
      <c r="B3626" t="s">
        <v>3182</v>
      </c>
      <c r="C3626" t="s">
        <v>3567</v>
      </c>
      <c r="D3626">
        <v>19</v>
      </c>
      <c r="E3626" t="s">
        <v>3185</v>
      </c>
      <c r="F3626">
        <v>9</v>
      </c>
      <c r="G3626" t="s">
        <v>4331</v>
      </c>
      <c r="H3626" s="3" t="s">
        <v>3187</v>
      </c>
    </row>
    <row r="3627" spans="1:8" x14ac:dyDescent="0.25">
      <c r="A3627" t="s">
        <v>3181</v>
      </c>
      <c r="B3627" t="s">
        <v>3182</v>
      </c>
      <c r="C3627" t="s">
        <v>3243</v>
      </c>
      <c r="D3627">
        <v>28</v>
      </c>
      <c r="E3627" t="s">
        <v>3185</v>
      </c>
      <c r="F3627">
        <v>46</v>
      </c>
      <c r="G3627" t="s">
        <v>4316</v>
      </c>
      <c r="H3627" s="3" t="s">
        <v>3187</v>
      </c>
    </row>
    <row r="3628" spans="1:8" x14ac:dyDescent="0.25">
      <c r="A3628" t="s">
        <v>3181</v>
      </c>
      <c r="B3628" t="s">
        <v>3263</v>
      </c>
      <c r="C3628" t="s">
        <v>3275</v>
      </c>
      <c r="D3628">
        <v>52</v>
      </c>
      <c r="E3628" t="s">
        <v>3185</v>
      </c>
      <c r="F3628">
        <v>79</v>
      </c>
      <c r="G3628" t="s">
        <v>4332</v>
      </c>
      <c r="H3628" s="3" t="s">
        <v>3187</v>
      </c>
    </row>
    <row r="3629" spans="1:8" x14ac:dyDescent="0.25">
      <c r="A3629" t="s">
        <v>3181</v>
      </c>
      <c r="B3629" t="s">
        <v>3617</v>
      </c>
      <c r="C3629" t="s">
        <v>3618</v>
      </c>
      <c r="D3629">
        <v>10</v>
      </c>
      <c r="E3629" t="s">
        <v>3185</v>
      </c>
      <c r="F3629">
        <v>50</v>
      </c>
      <c r="G3629" t="s">
        <v>4312</v>
      </c>
      <c r="H3629" s="3" t="s">
        <v>3187</v>
      </c>
    </row>
    <row r="3630" spans="1:8" x14ac:dyDescent="0.25">
      <c r="A3630" t="s">
        <v>3181</v>
      </c>
      <c r="B3630" t="s">
        <v>3182</v>
      </c>
      <c r="C3630" t="s">
        <v>3304</v>
      </c>
      <c r="D3630">
        <v>3</v>
      </c>
      <c r="E3630" t="s">
        <v>3185</v>
      </c>
      <c r="F3630">
        <v>61</v>
      </c>
      <c r="G3630" t="s">
        <v>4328</v>
      </c>
      <c r="H3630" s="3" t="s">
        <v>3187</v>
      </c>
    </row>
    <row r="3631" spans="1:8" x14ac:dyDescent="0.25">
      <c r="A3631" t="s">
        <v>3181</v>
      </c>
      <c r="B3631" t="s">
        <v>3266</v>
      </c>
      <c r="C3631" t="s">
        <v>3381</v>
      </c>
      <c r="D3631">
        <v>3</v>
      </c>
      <c r="E3631" t="s">
        <v>3185</v>
      </c>
      <c r="F3631">
        <v>51</v>
      </c>
      <c r="G3631" t="s">
        <v>4323</v>
      </c>
      <c r="H3631" s="3" t="s">
        <v>3187</v>
      </c>
    </row>
    <row r="3632" spans="1:8" x14ac:dyDescent="0.25">
      <c r="A3632" t="s">
        <v>3181</v>
      </c>
      <c r="B3632" t="s">
        <v>3182</v>
      </c>
      <c r="C3632" t="s">
        <v>3203</v>
      </c>
      <c r="D3632" t="s">
        <v>4319</v>
      </c>
      <c r="E3632" t="s">
        <v>3185</v>
      </c>
      <c r="F3632">
        <v>15</v>
      </c>
      <c r="G3632" t="s">
        <v>4320</v>
      </c>
      <c r="H3632" s="3" t="s">
        <v>3187</v>
      </c>
    </row>
    <row r="3633" spans="1:8" x14ac:dyDescent="0.25">
      <c r="A3633" t="s">
        <v>3181</v>
      </c>
      <c r="B3633" t="s">
        <v>3266</v>
      </c>
      <c r="C3633" t="s">
        <v>3381</v>
      </c>
      <c r="D3633">
        <v>3</v>
      </c>
      <c r="E3633" t="s">
        <v>3185</v>
      </c>
      <c r="F3633">
        <v>64</v>
      </c>
      <c r="G3633" t="s">
        <v>4323</v>
      </c>
      <c r="H3633" s="3" t="s">
        <v>3187</v>
      </c>
    </row>
    <row r="3634" spans="1:8" x14ac:dyDescent="0.25">
      <c r="A3634" t="s">
        <v>3181</v>
      </c>
      <c r="B3634" t="s">
        <v>3263</v>
      </c>
      <c r="C3634" t="s">
        <v>3295</v>
      </c>
      <c r="D3634">
        <v>13</v>
      </c>
      <c r="E3634" t="s">
        <v>3185</v>
      </c>
      <c r="F3634">
        <v>6</v>
      </c>
      <c r="G3634" t="s">
        <v>4333</v>
      </c>
      <c r="H3634" s="3" t="s">
        <v>3187</v>
      </c>
    </row>
    <row r="3635" spans="1:8" x14ac:dyDescent="0.25">
      <c r="A3635" t="s">
        <v>3181</v>
      </c>
      <c r="B3635" t="s">
        <v>3182</v>
      </c>
      <c r="C3635" t="s">
        <v>3298</v>
      </c>
      <c r="D3635">
        <v>12</v>
      </c>
      <c r="E3635" t="s">
        <v>3185</v>
      </c>
      <c r="F3635">
        <v>6</v>
      </c>
      <c r="G3635" t="s">
        <v>4334</v>
      </c>
      <c r="H3635" s="3" t="s">
        <v>3187</v>
      </c>
    </row>
    <row r="3636" spans="1:8" x14ac:dyDescent="0.25">
      <c r="A3636" t="s">
        <v>3181</v>
      </c>
      <c r="B3636" t="s">
        <v>3182</v>
      </c>
      <c r="C3636" t="s">
        <v>3201</v>
      </c>
      <c r="D3636" t="s">
        <v>3353</v>
      </c>
      <c r="E3636" t="s">
        <v>3185</v>
      </c>
      <c r="F3636">
        <v>25</v>
      </c>
      <c r="G3636" t="s">
        <v>4260</v>
      </c>
      <c r="H3636" s="3" t="s">
        <v>3187</v>
      </c>
    </row>
    <row r="3637" spans="1:8" x14ac:dyDescent="0.25">
      <c r="A3637" t="s">
        <v>3181</v>
      </c>
      <c r="B3637" t="s">
        <v>3263</v>
      </c>
      <c r="C3637" t="s">
        <v>3275</v>
      </c>
      <c r="D3637">
        <v>46</v>
      </c>
      <c r="E3637" t="s">
        <v>3185</v>
      </c>
      <c r="F3637">
        <v>40</v>
      </c>
      <c r="G3637" t="s">
        <v>4302</v>
      </c>
      <c r="H3637" s="3" t="s">
        <v>3187</v>
      </c>
    </row>
    <row r="3638" spans="1:8" x14ac:dyDescent="0.25">
      <c r="A3638" t="s">
        <v>3181</v>
      </c>
      <c r="B3638" t="s">
        <v>3182</v>
      </c>
      <c r="C3638" t="s">
        <v>3564</v>
      </c>
      <c r="D3638">
        <v>3</v>
      </c>
      <c r="E3638" t="s">
        <v>3185</v>
      </c>
      <c r="F3638">
        <v>11</v>
      </c>
      <c r="G3638" t="s">
        <v>4335</v>
      </c>
      <c r="H3638" s="3" t="s">
        <v>3187</v>
      </c>
    </row>
    <row r="3639" spans="1:8" x14ac:dyDescent="0.25">
      <c r="A3639" t="s">
        <v>3181</v>
      </c>
      <c r="B3639" t="s">
        <v>3266</v>
      </c>
      <c r="C3639" t="s">
        <v>3381</v>
      </c>
      <c r="D3639">
        <v>3</v>
      </c>
      <c r="E3639" t="s">
        <v>3185</v>
      </c>
      <c r="F3639">
        <v>81</v>
      </c>
      <c r="G3639" t="s">
        <v>4323</v>
      </c>
      <c r="H3639" s="3" t="s">
        <v>3187</v>
      </c>
    </row>
    <row r="3640" spans="1:8" x14ac:dyDescent="0.25">
      <c r="A3640" t="s">
        <v>3181</v>
      </c>
      <c r="B3640" t="s">
        <v>3266</v>
      </c>
      <c r="C3640" t="s">
        <v>3381</v>
      </c>
      <c r="D3640">
        <v>3</v>
      </c>
      <c r="E3640" t="s">
        <v>3185</v>
      </c>
      <c r="F3640">
        <v>125</v>
      </c>
      <c r="G3640" t="s">
        <v>4323</v>
      </c>
      <c r="H3640" s="3" t="s">
        <v>3187</v>
      </c>
    </row>
    <row r="3641" spans="1:8" x14ac:dyDescent="0.25">
      <c r="A3641" t="s">
        <v>3181</v>
      </c>
      <c r="B3641" t="s">
        <v>3182</v>
      </c>
      <c r="C3641" t="s">
        <v>3644</v>
      </c>
      <c r="D3641">
        <v>2</v>
      </c>
      <c r="E3641" t="s">
        <v>3185</v>
      </c>
      <c r="F3641">
        <v>51</v>
      </c>
      <c r="G3641" t="s">
        <v>4336</v>
      </c>
      <c r="H3641" s="3" t="s">
        <v>3187</v>
      </c>
    </row>
    <row r="3642" spans="1:8" x14ac:dyDescent="0.25">
      <c r="A3642" t="s">
        <v>3181</v>
      </c>
      <c r="B3642" t="s">
        <v>3263</v>
      </c>
      <c r="C3642" t="s">
        <v>3275</v>
      </c>
      <c r="D3642">
        <v>52</v>
      </c>
      <c r="E3642" t="s">
        <v>3185</v>
      </c>
      <c r="F3642">
        <v>165</v>
      </c>
      <c r="G3642" t="s">
        <v>4332</v>
      </c>
      <c r="H3642" s="3" t="s">
        <v>3187</v>
      </c>
    </row>
    <row r="3643" spans="1:8" x14ac:dyDescent="0.25">
      <c r="A3643" t="s">
        <v>3181</v>
      </c>
      <c r="B3643" t="s">
        <v>3182</v>
      </c>
      <c r="C3643" t="s">
        <v>3362</v>
      </c>
      <c r="D3643">
        <v>30</v>
      </c>
      <c r="E3643" t="s">
        <v>3185</v>
      </c>
      <c r="F3643">
        <v>133</v>
      </c>
      <c r="G3643" t="s">
        <v>4337</v>
      </c>
      <c r="H3643" s="3" t="s">
        <v>3187</v>
      </c>
    </row>
    <row r="3644" spans="1:8" x14ac:dyDescent="0.25">
      <c r="A3644" t="s">
        <v>3181</v>
      </c>
      <c r="B3644" t="s">
        <v>3263</v>
      </c>
      <c r="C3644" t="s">
        <v>3275</v>
      </c>
      <c r="D3644">
        <v>46</v>
      </c>
      <c r="E3644" t="s">
        <v>3185</v>
      </c>
      <c r="F3644">
        <v>89</v>
      </c>
      <c r="G3644" t="s">
        <v>4302</v>
      </c>
      <c r="H3644" s="3" t="s">
        <v>3187</v>
      </c>
    </row>
    <row r="3645" spans="1:8" x14ac:dyDescent="0.25">
      <c r="A3645" t="s">
        <v>3181</v>
      </c>
      <c r="B3645" t="s">
        <v>3182</v>
      </c>
      <c r="C3645" t="s">
        <v>4338</v>
      </c>
      <c r="D3645">
        <v>7</v>
      </c>
      <c r="E3645" t="s">
        <v>3185</v>
      </c>
      <c r="F3645">
        <v>7</v>
      </c>
      <c r="G3645" t="s">
        <v>4339</v>
      </c>
      <c r="H3645" s="3" t="s">
        <v>3187</v>
      </c>
    </row>
    <row r="3646" spans="1:8" x14ac:dyDescent="0.25">
      <c r="A3646" t="s">
        <v>3181</v>
      </c>
      <c r="B3646" t="s">
        <v>3182</v>
      </c>
      <c r="C3646" t="s">
        <v>3298</v>
      </c>
      <c r="D3646">
        <v>13</v>
      </c>
      <c r="E3646" t="s">
        <v>3185</v>
      </c>
      <c r="F3646">
        <v>2</v>
      </c>
      <c r="G3646" t="s">
        <v>4340</v>
      </c>
      <c r="H3646" s="3" t="s">
        <v>3187</v>
      </c>
    </row>
    <row r="3647" spans="1:8" x14ac:dyDescent="0.25">
      <c r="A3647" t="s">
        <v>3181</v>
      </c>
      <c r="B3647" t="s">
        <v>3340</v>
      </c>
      <c r="C3647" t="s">
        <v>3341</v>
      </c>
      <c r="D3647">
        <v>40</v>
      </c>
      <c r="E3647" t="s">
        <v>3185</v>
      </c>
      <c r="F3647">
        <v>8</v>
      </c>
      <c r="G3647" t="s">
        <v>4341</v>
      </c>
      <c r="H3647" s="3" t="s">
        <v>3187</v>
      </c>
    </row>
    <row r="3648" spans="1:8" x14ac:dyDescent="0.25">
      <c r="A3648" t="s">
        <v>3181</v>
      </c>
      <c r="B3648" t="s">
        <v>3182</v>
      </c>
      <c r="C3648" t="s">
        <v>4267</v>
      </c>
      <c r="D3648">
        <v>93</v>
      </c>
      <c r="E3648" t="s">
        <v>3185</v>
      </c>
      <c r="F3648">
        <v>152</v>
      </c>
      <c r="G3648" t="s">
        <v>4268</v>
      </c>
      <c r="H3648" s="3" t="s">
        <v>3187</v>
      </c>
    </row>
    <row r="3649" spans="1:8" x14ac:dyDescent="0.25">
      <c r="A3649" t="s">
        <v>3181</v>
      </c>
      <c r="B3649" t="s">
        <v>3182</v>
      </c>
      <c r="C3649" t="s">
        <v>3554</v>
      </c>
      <c r="D3649">
        <v>5</v>
      </c>
      <c r="E3649" t="s">
        <v>3185</v>
      </c>
      <c r="F3649">
        <v>78</v>
      </c>
      <c r="G3649" t="s">
        <v>4342</v>
      </c>
      <c r="H3649" s="3" t="s">
        <v>3187</v>
      </c>
    </row>
    <row r="3650" spans="1:8" x14ac:dyDescent="0.25">
      <c r="A3650" t="s">
        <v>3181</v>
      </c>
      <c r="B3650" t="s">
        <v>3182</v>
      </c>
      <c r="C3650" t="s">
        <v>3320</v>
      </c>
      <c r="D3650">
        <v>30</v>
      </c>
      <c r="E3650" t="s">
        <v>3185</v>
      </c>
      <c r="F3650">
        <v>39</v>
      </c>
      <c r="G3650" t="s">
        <v>4343</v>
      </c>
      <c r="H3650" s="3" t="s">
        <v>3187</v>
      </c>
    </row>
    <row r="3651" spans="1:8" x14ac:dyDescent="0.25">
      <c r="A3651" t="s">
        <v>3181</v>
      </c>
      <c r="B3651" t="s">
        <v>3182</v>
      </c>
      <c r="C3651" t="s">
        <v>3214</v>
      </c>
      <c r="D3651">
        <v>300</v>
      </c>
      <c r="E3651" t="s">
        <v>3185</v>
      </c>
      <c r="F3651">
        <v>59</v>
      </c>
      <c r="G3651" t="s">
        <v>4273</v>
      </c>
      <c r="H3651" s="3" t="s">
        <v>3187</v>
      </c>
    </row>
    <row r="3652" spans="1:8" x14ac:dyDescent="0.25">
      <c r="A3652" t="s">
        <v>3181</v>
      </c>
      <c r="B3652" t="s">
        <v>3182</v>
      </c>
      <c r="C3652" t="s">
        <v>3203</v>
      </c>
      <c r="D3652">
        <v>39</v>
      </c>
      <c r="E3652" t="s">
        <v>3185</v>
      </c>
      <c r="F3652">
        <v>93</v>
      </c>
      <c r="G3652" t="s">
        <v>4344</v>
      </c>
      <c r="H3652" s="3" t="s">
        <v>3187</v>
      </c>
    </row>
    <row r="3653" spans="1:8" x14ac:dyDescent="0.25">
      <c r="A3653" t="s">
        <v>3181</v>
      </c>
      <c r="B3653" t="s">
        <v>3182</v>
      </c>
      <c r="C3653" t="s">
        <v>3560</v>
      </c>
      <c r="D3653">
        <v>65</v>
      </c>
      <c r="E3653" t="s">
        <v>3185</v>
      </c>
      <c r="F3653">
        <v>4</v>
      </c>
      <c r="G3653" t="s">
        <v>4299</v>
      </c>
      <c r="H3653" s="3" t="s">
        <v>3187</v>
      </c>
    </row>
    <row r="3654" spans="1:8" x14ac:dyDescent="0.25">
      <c r="A3654" t="s">
        <v>3181</v>
      </c>
      <c r="B3654" t="s">
        <v>3182</v>
      </c>
      <c r="C3654" t="s">
        <v>3644</v>
      </c>
      <c r="D3654">
        <v>2</v>
      </c>
      <c r="E3654" t="s">
        <v>3185</v>
      </c>
      <c r="F3654">
        <v>41</v>
      </c>
      <c r="G3654" t="s">
        <v>4336</v>
      </c>
      <c r="H3654" s="3" t="s">
        <v>3187</v>
      </c>
    </row>
    <row r="3655" spans="1:8" x14ac:dyDescent="0.25">
      <c r="A3655" t="s">
        <v>3181</v>
      </c>
      <c r="B3655" t="s">
        <v>3182</v>
      </c>
      <c r="C3655" t="s">
        <v>3234</v>
      </c>
      <c r="D3655">
        <v>72</v>
      </c>
      <c r="E3655" t="s">
        <v>3185</v>
      </c>
      <c r="F3655">
        <v>1</v>
      </c>
      <c r="G3655" t="s">
        <v>4345</v>
      </c>
      <c r="H3655" s="3" t="s">
        <v>3187</v>
      </c>
    </row>
    <row r="3656" spans="1:8" x14ac:dyDescent="0.25">
      <c r="A3656" t="s">
        <v>3181</v>
      </c>
      <c r="B3656" t="s">
        <v>3182</v>
      </c>
      <c r="C3656" t="s">
        <v>3311</v>
      </c>
      <c r="D3656" t="s">
        <v>3405</v>
      </c>
      <c r="E3656" t="s">
        <v>3185</v>
      </c>
      <c r="F3656">
        <v>91</v>
      </c>
      <c r="G3656" t="s">
        <v>4346</v>
      </c>
      <c r="H3656" s="3" t="s">
        <v>3187</v>
      </c>
    </row>
    <row r="3657" spans="1:8" x14ac:dyDescent="0.25">
      <c r="A3657" t="s">
        <v>3181</v>
      </c>
      <c r="B3657" t="s">
        <v>3263</v>
      </c>
      <c r="C3657" t="s">
        <v>3275</v>
      </c>
      <c r="D3657">
        <v>46</v>
      </c>
      <c r="E3657" t="s">
        <v>3185</v>
      </c>
      <c r="F3657" t="s">
        <v>3307</v>
      </c>
      <c r="G3657" t="s">
        <v>4302</v>
      </c>
      <c r="H3657" s="3" t="s">
        <v>3187</v>
      </c>
    </row>
    <row r="3658" spans="1:8" x14ac:dyDescent="0.25">
      <c r="A3658" t="s">
        <v>3181</v>
      </c>
      <c r="B3658" t="s">
        <v>3263</v>
      </c>
      <c r="C3658" t="s">
        <v>3275</v>
      </c>
      <c r="D3658">
        <v>48</v>
      </c>
      <c r="E3658" t="s">
        <v>3185</v>
      </c>
      <c r="F3658">
        <v>111</v>
      </c>
      <c r="G3658" t="s">
        <v>4313</v>
      </c>
      <c r="H3658" s="3" t="s">
        <v>3187</v>
      </c>
    </row>
    <row r="3659" spans="1:8" x14ac:dyDescent="0.25">
      <c r="A3659" t="s">
        <v>3181</v>
      </c>
      <c r="B3659" t="s">
        <v>3182</v>
      </c>
      <c r="C3659" t="s">
        <v>3227</v>
      </c>
      <c r="D3659">
        <v>117</v>
      </c>
      <c r="E3659" t="s">
        <v>3185</v>
      </c>
      <c r="F3659">
        <v>142</v>
      </c>
      <c r="G3659" t="s">
        <v>4347</v>
      </c>
      <c r="H3659" s="3" t="s">
        <v>3187</v>
      </c>
    </row>
    <row r="3660" spans="1:8" x14ac:dyDescent="0.25">
      <c r="A3660" t="s">
        <v>3181</v>
      </c>
      <c r="B3660" t="s">
        <v>3266</v>
      </c>
      <c r="C3660" t="s">
        <v>3381</v>
      </c>
      <c r="D3660">
        <v>3</v>
      </c>
      <c r="E3660" t="s">
        <v>3185</v>
      </c>
      <c r="F3660">
        <v>22</v>
      </c>
      <c r="G3660" t="s">
        <v>4323</v>
      </c>
      <c r="H3660" s="3" t="s">
        <v>3187</v>
      </c>
    </row>
    <row r="3661" spans="1:8" x14ac:dyDescent="0.25">
      <c r="A3661" t="s">
        <v>3181</v>
      </c>
      <c r="B3661" t="s">
        <v>3182</v>
      </c>
      <c r="C3661" t="s">
        <v>3379</v>
      </c>
      <c r="D3661">
        <v>55</v>
      </c>
      <c r="E3661" t="s">
        <v>3185</v>
      </c>
      <c r="F3661">
        <v>51</v>
      </c>
      <c r="G3661" t="s">
        <v>4348</v>
      </c>
      <c r="H3661" s="3" t="s">
        <v>3187</v>
      </c>
    </row>
    <row r="3662" spans="1:8" x14ac:dyDescent="0.25">
      <c r="A3662" t="s">
        <v>3181</v>
      </c>
      <c r="B3662" t="s">
        <v>3182</v>
      </c>
      <c r="C3662" t="s">
        <v>3216</v>
      </c>
      <c r="D3662">
        <v>2</v>
      </c>
      <c r="E3662" t="s">
        <v>3185</v>
      </c>
      <c r="F3662">
        <v>4</v>
      </c>
      <c r="G3662" t="s">
        <v>4349</v>
      </c>
      <c r="H3662" s="3" t="s">
        <v>3187</v>
      </c>
    </row>
    <row r="3663" spans="1:8" x14ac:dyDescent="0.25">
      <c r="A3663" t="s">
        <v>3181</v>
      </c>
      <c r="B3663" t="s">
        <v>3182</v>
      </c>
      <c r="C3663" t="s">
        <v>3795</v>
      </c>
      <c r="D3663">
        <v>67</v>
      </c>
      <c r="E3663" t="s">
        <v>3185</v>
      </c>
      <c r="F3663">
        <v>1</v>
      </c>
      <c r="G3663" t="s">
        <v>4350</v>
      </c>
      <c r="H3663" s="3" t="s">
        <v>3187</v>
      </c>
    </row>
    <row r="3664" spans="1:8" x14ac:dyDescent="0.25">
      <c r="A3664" t="s">
        <v>3181</v>
      </c>
      <c r="B3664" t="s">
        <v>3266</v>
      </c>
      <c r="C3664" t="s">
        <v>3776</v>
      </c>
      <c r="D3664" t="s">
        <v>4351</v>
      </c>
      <c r="E3664" t="s">
        <v>3185</v>
      </c>
      <c r="F3664">
        <v>106</v>
      </c>
      <c r="G3664" t="s">
        <v>4352</v>
      </c>
      <c r="H3664" s="3" t="s">
        <v>3187</v>
      </c>
    </row>
    <row r="3665" spans="1:8" x14ac:dyDescent="0.25">
      <c r="A3665" t="s">
        <v>3181</v>
      </c>
      <c r="B3665" t="s">
        <v>3182</v>
      </c>
      <c r="C3665" t="s">
        <v>3243</v>
      </c>
      <c r="D3665">
        <v>16</v>
      </c>
      <c r="E3665" t="s">
        <v>3185</v>
      </c>
      <c r="F3665">
        <v>104</v>
      </c>
      <c r="G3665" t="s">
        <v>4314</v>
      </c>
      <c r="H3665" s="3" t="s">
        <v>3187</v>
      </c>
    </row>
    <row r="3666" spans="1:8" x14ac:dyDescent="0.25">
      <c r="A3666" t="s">
        <v>3181</v>
      </c>
      <c r="B3666" t="s">
        <v>3617</v>
      </c>
      <c r="C3666" t="s">
        <v>3618</v>
      </c>
      <c r="D3666">
        <v>10</v>
      </c>
      <c r="E3666" t="s">
        <v>3185</v>
      </c>
      <c r="F3666">
        <v>8</v>
      </c>
      <c r="G3666" t="s">
        <v>4312</v>
      </c>
      <c r="H3666" s="3" t="s">
        <v>3187</v>
      </c>
    </row>
    <row r="3667" spans="1:8" x14ac:dyDescent="0.25">
      <c r="A3667" t="s">
        <v>3181</v>
      </c>
      <c r="B3667" t="s">
        <v>3182</v>
      </c>
      <c r="C3667" t="s">
        <v>3245</v>
      </c>
      <c r="D3667">
        <v>66</v>
      </c>
      <c r="E3667" t="s">
        <v>3185</v>
      </c>
      <c r="F3667">
        <v>35</v>
      </c>
      <c r="G3667" t="s">
        <v>4353</v>
      </c>
      <c r="H3667" s="3" t="s">
        <v>3187</v>
      </c>
    </row>
    <row r="3668" spans="1:8" x14ac:dyDescent="0.25">
      <c r="A3668" t="s">
        <v>3181</v>
      </c>
      <c r="B3668" t="s">
        <v>3182</v>
      </c>
      <c r="C3668" t="s">
        <v>4354</v>
      </c>
      <c r="D3668" t="s">
        <v>3405</v>
      </c>
      <c r="E3668" t="s">
        <v>3185</v>
      </c>
      <c r="F3668">
        <v>3</v>
      </c>
      <c r="G3668" t="s">
        <v>4355</v>
      </c>
      <c r="H3668" s="3" t="s">
        <v>3187</v>
      </c>
    </row>
    <row r="3669" spans="1:8" x14ac:dyDescent="0.25">
      <c r="A3669" t="s">
        <v>3181</v>
      </c>
      <c r="B3669" t="s">
        <v>3182</v>
      </c>
      <c r="C3669" t="s">
        <v>4267</v>
      </c>
      <c r="D3669">
        <v>93</v>
      </c>
      <c r="E3669" t="s">
        <v>3185</v>
      </c>
      <c r="F3669">
        <v>57</v>
      </c>
      <c r="G3669" t="s">
        <v>4268</v>
      </c>
      <c r="H3669" s="3" t="s">
        <v>3187</v>
      </c>
    </row>
    <row r="3670" spans="1:8" x14ac:dyDescent="0.25">
      <c r="A3670" t="s">
        <v>3181</v>
      </c>
      <c r="B3670" t="s">
        <v>3182</v>
      </c>
      <c r="C3670" t="s">
        <v>3243</v>
      </c>
      <c r="D3670">
        <v>16</v>
      </c>
      <c r="E3670" t="s">
        <v>3185</v>
      </c>
      <c r="F3670">
        <v>7</v>
      </c>
      <c r="G3670" t="s">
        <v>4314</v>
      </c>
      <c r="H3670" s="3" t="s">
        <v>3187</v>
      </c>
    </row>
    <row r="3671" spans="1:8" x14ac:dyDescent="0.25">
      <c r="A3671" t="s">
        <v>3181</v>
      </c>
      <c r="B3671" t="s">
        <v>3182</v>
      </c>
      <c r="C3671" t="s">
        <v>3193</v>
      </c>
      <c r="D3671">
        <v>11</v>
      </c>
      <c r="E3671" t="s">
        <v>3185</v>
      </c>
      <c r="F3671">
        <v>10</v>
      </c>
      <c r="G3671" t="s">
        <v>4356</v>
      </c>
      <c r="H3671" s="3" t="s">
        <v>3187</v>
      </c>
    </row>
    <row r="3672" spans="1:8" x14ac:dyDescent="0.25">
      <c r="A3672" t="s">
        <v>3181</v>
      </c>
      <c r="B3672" t="s">
        <v>3182</v>
      </c>
      <c r="C3672" t="s">
        <v>3214</v>
      </c>
      <c r="D3672">
        <v>344</v>
      </c>
      <c r="E3672" t="s">
        <v>3185</v>
      </c>
      <c r="F3672">
        <v>52</v>
      </c>
      <c r="G3672" t="s">
        <v>4306</v>
      </c>
      <c r="H3672" s="3" t="s">
        <v>3187</v>
      </c>
    </row>
    <row r="3673" spans="1:8" x14ac:dyDescent="0.25">
      <c r="A3673" t="s">
        <v>3181</v>
      </c>
      <c r="B3673" t="s">
        <v>3182</v>
      </c>
      <c r="C3673" t="s">
        <v>3227</v>
      </c>
      <c r="D3673">
        <v>60</v>
      </c>
      <c r="E3673" t="s">
        <v>3185</v>
      </c>
      <c r="F3673">
        <v>181</v>
      </c>
      <c r="G3673" t="s">
        <v>4275</v>
      </c>
      <c r="H3673" s="3" t="s">
        <v>3187</v>
      </c>
    </row>
    <row r="3674" spans="1:8" x14ac:dyDescent="0.25">
      <c r="A3674" t="s">
        <v>3181</v>
      </c>
      <c r="B3674" t="s">
        <v>3182</v>
      </c>
      <c r="C3674" t="s">
        <v>3383</v>
      </c>
      <c r="D3674">
        <v>20</v>
      </c>
      <c r="E3674" t="s">
        <v>3185</v>
      </c>
      <c r="F3674">
        <v>51</v>
      </c>
      <c r="G3674" t="s">
        <v>4357</v>
      </c>
      <c r="H3674" s="3" t="s">
        <v>3187</v>
      </c>
    </row>
    <row r="3675" spans="1:8" x14ac:dyDescent="0.25">
      <c r="A3675" t="s">
        <v>3181</v>
      </c>
      <c r="B3675" t="s">
        <v>3182</v>
      </c>
      <c r="C3675" t="s">
        <v>3243</v>
      </c>
      <c r="D3675">
        <v>16</v>
      </c>
      <c r="E3675" t="s">
        <v>3185</v>
      </c>
      <c r="F3675">
        <v>86</v>
      </c>
      <c r="G3675" t="s">
        <v>4314</v>
      </c>
      <c r="H3675" s="3" t="s">
        <v>3187</v>
      </c>
    </row>
    <row r="3676" spans="1:8" x14ac:dyDescent="0.25">
      <c r="A3676" t="s">
        <v>3181</v>
      </c>
      <c r="B3676" t="s">
        <v>3263</v>
      </c>
      <c r="C3676" t="s">
        <v>4303</v>
      </c>
      <c r="D3676">
        <v>2</v>
      </c>
      <c r="E3676" t="s">
        <v>3185</v>
      </c>
      <c r="F3676" t="s">
        <v>4358</v>
      </c>
      <c r="G3676" t="s">
        <v>4304</v>
      </c>
      <c r="H3676" s="3" t="s">
        <v>3187</v>
      </c>
    </row>
    <row r="3677" spans="1:8" x14ac:dyDescent="0.25">
      <c r="A3677" t="s">
        <v>3181</v>
      </c>
      <c r="B3677" t="s">
        <v>3182</v>
      </c>
      <c r="C3677" t="s">
        <v>3304</v>
      </c>
      <c r="D3677">
        <v>3</v>
      </c>
      <c r="E3677" t="s">
        <v>3185</v>
      </c>
      <c r="F3677">
        <v>140</v>
      </c>
      <c r="G3677" t="s">
        <v>4328</v>
      </c>
      <c r="H3677" s="3" t="s">
        <v>3187</v>
      </c>
    </row>
    <row r="3678" spans="1:8" x14ac:dyDescent="0.25">
      <c r="A3678" t="s">
        <v>3181</v>
      </c>
      <c r="B3678" t="s">
        <v>3182</v>
      </c>
      <c r="C3678" t="s">
        <v>4359</v>
      </c>
      <c r="D3678">
        <v>19</v>
      </c>
      <c r="E3678" t="s">
        <v>3185</v>
      </c>
      <c r="F3678">
        <v>9</v>
      </c>
      <c r="G3678" t="s">
        <v>4360</v>
      </c>
      <c r="H3678" s="3" t="s">
        <v>3187</v>
      </c>
    </row>
    <row r="3679" spans="1:8" x14ac:dyDescent="0.25">
      <c r="A3679" t="s">
        <v>3181</v>
      </c>
      <c r="B3679" t="s">
        <v>3182</v>
      </c>
      <c r="C3679" t="s">
        <v>3767</v>
      </c>
      <c r="D3679">
        <v>41</v>
      </c>
      <c r="E3679" t="s">
        <v>3185</v>
      </c>
      <c r="F3679">
        <v>2</v>
      </c>
      <c r="G3679" t="s">
        <v>4361</v>
      </c>
      <c r="H3679" s="3" t="s">
        <v>3187</v>
      </c>
    </row>
    <row r="3680" spans="1:8" x14ac:dyDescent="0.25">
      <c r="A3680" t="s">
        <v>3181</v>
      </c>
      <c r="B3680" t="s">
        <v>3182</v>
      </c>
      <c r="C3680" t="s">
        <v>3203</v>
      </c>
      <c r="D3680">
        <v>23</v>
      </c>
      <c r="E3680" t="s">
        <v>3185</v>
      </c>
      <c r="F3680">
        <v>18</v>
      </c>
      <c r="G3680" t="s">
        <v>4269</v>
      </c>
      <c r="H3680" s="3" t="s">
        <v>3187</v>
      </c>
    </row>
    <row r="3681" spans="1:8" x14ac:dyDescent="0.25">
      <c r="A3681" t="s">
        <v>3181</v>
      </c>
      <c r="B3681" t="s">
        <v>3263</v>
      </c>
      <c r="C3681" t="s">
        <v>3275</v>
      </c>
      <c r="D3681">
        <v>52</v>
      </c>
      <c r="E3681" t="s">
        <v>3185</v>
      </c>
      <c r="F3681">
        <v>93</v>
      </c>
      <c r="G3681" t="s">
        <v>4332</v>
      </c>
      <c r="H3681" s="3" t="s">
        <v>3187</v>
      </c>
    </row>
    <row r="3682" spans="1:8" x14ac:dyDescent="0.25">
      <c r="A3682" t="s">
        <v>3181</v>
      </c>
      <c r="B3682" t="s">
        <v>3266</v>
      </c>
      <c r="C3682" t="s">
        <v>3375</v>
      </c>
      <c r="D3682">
        <v>11</v>
      </c>
      <c r="E3682" t="s">
        <v>3185</v>
      </c>
      <c r="F3682">
        <v>137</v>
      </c>
      <c r="G3682" t="s">
        <v>4295</v>
      </c>
      <c r="H3682" s="3" t="s">
        <v>3187</v>
      </c>
    </row>
    <row r="3683" spans="1:8" x14ac:dyDescent="0.25">
      <c r="A3683" t="s">
        <v>3181</v>
      </c>
      <c r="B3683" t="s">
        <v>3182</v>
      </c>
      <c r="C3683" t="s">
        <v>3214</v>
      </c>
      <c r="D3683">
        <v>198</v>
      </c>
      <c r="E3683" t="s">
        <v>3185</v>
      </c>
      <c r="F3683">
        <v>37</v>
      </c>
      <c r="G3683" t="s">
        <v>4362</v>
      </c>
      <c r="H3683" s="3" t="s">
        <v>3187</v>
      </c>
    </row>
    <row r="3684" spans="1:8" x14ac:dyDescent="0.25">
      <c r="A3684" t="s">
        <v>3181</v>
      </c>
      <c r="B3684" t="s">
        <v>3340</v>
      </c>
      <c r="C3684" t="s">
        <v>3341</v>
      </c>
      <c r="D3684">
        <v>20</v>
      </c>
      <c r="E3684" t="s">
        <v>3185</v>
      </c>
      <c r="F3684">
        <v>4</v>
      </c>
      <c r="G3684" t="s">
        <v>4363</v>
      </c>
      <c r="H3684" s="3" t="s">
        <v>3187</v>
      </c>
    </row>
    <row r="3685" spans="1:8" x14ac:dyDescent="0.25">
      <c r="A3685" t="s">
        <v>3181</v>
      </c>
      <c r="B3685" t="s">
        <v>3182</v>
      </c>
      <c r="C3685" t="s">
        <v>3871</v>
      </c>
      <c r="D3685">
        <v>1</v>
      </c>
      <c r="E3685" t="s">
        <v>3185</v>
      </c>
      <c r="F3685">
        <v>11</v>
      </c>
      <c r="G3685" t="s">
        <v>4364</v>
      </c>
      <c r="H3685" s="3" t="s">
        <v>3187</v>
      </c>
    </row>
    <row r="3686" spans="1:8" x14ac:dyDescent="0.25">
      <c r="A3686" t="s">
        <v>3181</v>
      </c>
      <c r="B3686" t="s">
        <v>3182</v>
      </c>
      <c r="C3686" t="s">
        <v>3483</v>
      </c>
      <c r="D3686" t="s">
        <v>4231</v>
      </c>
      <c r="E3686" t="s">
        <v>3185</v>
      </c>
      <c r="F3686">
        <v>6</v>
      </c>
      <c r="G3686" t="s">
        <v>4305</v>
      </c>
      <c r="H3686" s="3" t="s">
        <v>3187</v>
      </c>
    </row>
    <row r="3687" spans="1:8" x14ac:dyDescent="0.25">
      <c r="A3687" t="s">
        <v>3181</v>
      </c>
      <c r="B3687" t="s">
        <v>3182</v>
      </c>
      <c r="C3687" t="s">
        <v>3214</v>
      </c>
      <c r="D3687">
        <v>244</v>
      </c>
      <c r="E3687" t="s">
        <v>3185</v>
      </c>
      <c r="F3687">
        <v>20</v>
      </c>
      <c r="G3687" t="s">
        <v>4365</v>
      </c>
      <c r="H3687" s="3" t="s">
        <v>3187</v>
      </c>
    </row>
    <row r="3688" spans="1:8" x14ac:dyDescent="0.25">
      <c r="A3688" t="s">
        <v>3181</v>
      </c>
      <c r="B3688" t="s">
        <v>3182</v>
      </c>
      <c r="C3688" t="s">
        <v>3238</v>
      </c>
      <c r="D3688">
        <v>2</v>
      </c>
      <c r="E3688" t="s">
        <v>3185</v>
      </c>
      <c r="F3688">
        <v>228</v>
      </c>
      <c r="G3688" t="s">
        <v>4366</v>
      </c>
      <c r="H3688" s="3" t="s">
        <v>3187</v>
      </c>
    </row>
    <row r="3689" spans="1:8" x14ac:dyDescent="0.25">
      <c r="A3689" t="s">
        <v>3181</v>
      </c>
      <c r="B3689" t="s">
        <v>3182</v>
      </c>
      <c r="C3689" t="s">
        <v>3554</v>
      </c>
      <c r="D3689">
        <v>5</v>
      </c>
      <c r="E3689" t="s">
        <v>3185</v>
      </c>
      <c r="F3689">
        <v>37</v>
      </c>
      <c r="G3689" t="s">
        <v>4342</v>
      </c>
      <c r="H3689" s="3" t="s">
        <v>3187</v>
      </c>
    </row>
    <row r="3690" spans="1:8" x14ac:dyDescent="0.25">
      <c r="A3690" t="s">
        <v>3181</v>
      </c>
      <c r="B3690" t="s">
        <v>3266</v>
      </c>
      <c r="C3690" t="s">
        <v>3381</v>
      </c>
      <c r="D3690">
        <v>3</v>
      </c>
      <c r="E3690" t="s">
        <v>3185</v>
      </c>
      <c r="F3690">
        <v>143</v>
      </c>
      <c r="G3690" t="s">
        <v>4323</v>
      </c>
      <c r="H3690" s="3" t="s">
        <v>3187</v>
      </c>
    </row>
    <row r="3691" spans="1:8" x14ac:dyDescent="0.25">
      <c r="A3691" t="s">
        <v>3181</v>
      </c>
      <c r="B3691" t="s">
        <v>3182</v>
      </c>
      <c r="C3691" t="s">
        <v>3279</v>
      </c>
      <c r="D3691">
        <v>25</v>
      </c>
      <c r="E3691" t="s">
        <v>3185</v>
      </c>
      <c r="F3691">
        <v>41</v>
      </c>
      <c r="G3691" t="s">
        <v>4367</v>
      </c>
      <c r="H3691" s="3" t="s">
        <v>3187</v>
      </c>
    </row>
    <row r="3692" spans="1:8" x14ac:dyDescent="0.25">
      <c r="A3692" t="s">
        <v>3181</v>
      </c>
      <c r="B3692" t="s">
        <v>3182</v>
      </c>
      <c r="C3692" t="s">
        <v>3560</v>
      </c>
      <c r="D3692">
        <v>65</v>
      </c>
      <c r="E3692" t="s">
        <v>3185</v>
      </c>
      <c r="F3692">
        <v>12</v>
      </c>
      <c r="G3692" t="s">
        <v>4299</v>
      </c>
      <c r="H3692" s="3" t="s">
        <v>3187</v>
      </c>
    </row>
    <row r="3693" spans="1:8" x14ac:dyDescent="0.25">
      <c r="A3693" t="s">
        <v>3181</v>
      </c>
      <c r="B3693" t="s">
        <v>3182</v>
      </c>
      <c r="C3693" t="s">
        <v>4267</v>
      </c>
      <c r="D3693">
        <v>93</v>
      </c>
      <c r="E3693" t="s">
        <v>3185</v>
      </c>
      <c r="F3693">
        <v>65</v>
      </c>
      <c r="G3693" t="s">
        <v>4268</v>
      </c>
      <c r="H3693" s="3" t="s">
        <v>3187</v>
      </c>
    </row>
    <row r="3694" spans="1:8" x14ac:dyDescent="0.25">
      <c r="A3694" t="s">
        <v>3181</v>
      </c>
      <c r="B3694" t="s">
        <v>3182</v>
      </c>
      <c r="C3694" t="s">
        <v>3234</v>
      </c>
      <c r="D3694">
        <v>72</v>
      </c>
      <c r="E3694" t="s">
        <v>3185</v>
      </c>
      <c r="F3694">
        <v>61</v>
      </c>
      <c r="G3694" t="s">
        <v>4345</v>
      </c>
      <c r="H3694" s="3" t="s">
        <v>3187</v>
      </c>
    </row>
    <row r="3695" spans="1:8" x14ac:dyDescent="0.25">
      <c r="A3695" t="s">
        <v>3181</v>
      </c>
      <c r="B3695" t="s">
        <v>3182</v>
      </c>
      <c r="C3695" t="s">
        <v>3245</v>
      </c>
      <c r="D3695">
        <v>98</v>
      </c>
      <c r="E3695" t="s">
        <v>3185</v>
      </c>
      <c r="F3695">
        <v>34</v>
      </c>
      <c r="G3695" t="s">
        <v>4368</v>
      </c>
      <c r="H3695" s="3" t="s">
        <v>3187</v>
      </c>
    </row>
    <row r="3696" spans="1:8" x14ac:dyDescent="0.25">
      <c r="A3696" t="s">
        <v>3181</v>
      </c>
      <c r="B3696" t="s">
        <v>3266</v>
      </c>
      <c r="C3696" t="s">
        <v>3381</v>
      </c>
      <c r="D3696">
        <v>3</v>
      </c>
      <c r="E3696" t="s">
        <v>3185</v>
      </c>
      <c r="F3696">
        <v>99</v>
      </c>
      <c r="G3696" t="s">
        <v>4323</v>
      </c>
      <c r="H3696" s="3" t="s">
        <v>3187</v>
      </c>
    </row>
    <row r="3697" spans="1:8" x14ac:dyDescent="0.25">
      <c r="A3697" t="s">
        <v>3181</v>
      </c>
      <c r="B3697" t="s">
        <v>3182</v>
      </c>
      <c r="C3697" t="s">
        <v>3844</v>
      </c>
      <c r="D3697" t="s">
        <v>4369</v>
      </c>
      <c r="E3697" t="s">
        <v>3185</v>
      </c>
      <c r="F3697">
        <v>39</v>
      </c>
      <c r="G3697" t="s">
        <v>4370</v>
      </c>
      <c r="H3697" s="3" t="s">
        <v>3187</v>
      </c>
    </row>
    <row r="3698" spans="1:8" x14ac:dyDescent="0.25">
      <c r="A3698" t="s">
        <v>3181</v>
      </c>
      <c r="B3698" t="s">
        <v>3266</v>
      </c>
      <c r="C3698" t="s">
        <v>3381</v>
      </c>
      <c r="D3698">
        <v>3</v>
      </c>
      <c r="E3698" t="s">
        <v>3185</v>
      </c>
      <c r="F3698">
        <v>83</v>
      </c>
      <c r="G3698" t="s">
        <v>4323</v>
      </c>
      <c r="H3698" s="3" t="s">
        <v>3187</v>
      </c>
    </row>
    <row r="3699" spans="1:8" x14ac:dyDescent="0.25">
      <c r="A3699" t="s">
        <v>3181</v>
      </c>
      <c r="B3699" t="s">
        <v>3340</v>
      </c>
      <c r="C3699" t="s">
        <v>3341</v>
      </c>
      <c r="D3699">
        <v>24</v>
      </c>
      <c r="E3699" t="s">
        <v>3185</v>
      </c>
      <c r="F3699">
        <v>21</v>
      </c>
      <c r="G3699" t="s">
        <v>4287</v>
      </c>
      <c r="H3699" s="3" t="s">
        <v>3187</v>
      </c>
    </row>
    <row r="3700" spans="1:8" x14ac:dyDescent="0.25">
      <c r="A3700" t="s">
        <v>3181</v>
      </c>
      <c r="B3700" t="s">
        <v>3182</v>
      </c>
      <c r="C3700" t="s">
        <v>3320</v>
      </c>
      <c r="D3700">
        <v>15</v>
      </c>
      <c r="E3700" t="s">
        <v>3185</v>
      </c>
      <c r="F3700">
        <v>176</v>
      </c>
      <c r="G3700" t="s">
        <v>4371</v>
      </c>
      <c r="H3700" s="3" t="s">
        <v>3187</v>
      </c>
    </row>
    <row r="3701" spans="1:8" x14ac:dyDescent="0.25">
      <c r="A3701" t="s">
        <v>3181</v>
      </c>
      <c r="B3701" t="s">
        <v>3182</v>
      </c>
      <c r="C3701" t="s">
        <v>3308</v>
      </c>
      <c r="D3701">
        <v>42</v>
      </c>
      <c r="E3701" t="s">
        <v>3185</v>
      </c>
      <c r="F3701">
        <v>21</v>
      </c>
      <c r="G3701" t="s">
        <v>4322</v>
      </c>
      <c r="H3701" s="3" t="s">
        <v>3187</v>
      </c>
    </row>
    <row r="3702" spans="1:8" x14ac:dyDescent="0.25">
      <c r="A3702" t="s">
        <v>3181</v>
      </c>
      <c r="B3702" t="s">
        <v>3182</v>
      </c>
      <c r="C3702" t="s">
        <v>3259</v>
      </c>
      <c r="D3702">
        <v>2</v>
      </c>
      <c r="E3702" t="s">
        <v>3185</v>
      </c>
      <c r="F3702">
        <v>226</v>
      </c>
      <c r="G3702" t="s">
        <v>4372</v>
      </c>
      <c r="H3702" s="3" t="s">
        <v>3187</v>
      </c>
    </row>
    <row r="3703" spans="1:8" x14ac:dyDescent="0.25">
      <c r="A3703" t="s">
        <v>3181</v>
      </c>
      <c r="B3703" t="s">
        <v>3182</v>
      </c>
      <c r="C3703" t="s">
        <v>3323</v>
      </c>
      <c r="D3703">
        <v>17</v>
      </c>
      <c r="E3703" t="s">
        <v>3185</v>
      </c>
      <c r="F3703">
        <v>61</v>
      </c>
      <c r="G3703" t="s">
        <v>4301</v>
      </c>
      <c r="H3703" s="3" t="s">
        <v>3187</v>
      </c>
    </row>
    <row r="3704" spans="1:8" x14ac:dyDescent="0.25">
      <c r="A3704" t="s">
        <v>3181</v>
      </c>
      <c r="B3704" t="s">
        <v>3182</v>
      </c>
      <c r="C3704" t="s">
        <v>3320</v>
      </c>
      <c r="D3704">
        <v>26</v>
      </c>
      <c r="E3704" t="s">
        <v>3185</v>
      </c>
      <c r="F3704">
        <v>71</v>
      </c>
      <c r="G3704" t="s">
        <v>4311</v>
      </c>
      <c r="H3704" s="3" t="s">
        <v>3187</v>
      </c>
    </row>
    <row r="3705" spans="1:8" x14ac:dyDescent="0.25">
      <c r="A3705" t="s">
        <v>3181</v>
      </c>
      <c r="B3705" t="s">
        <v>3182</v>
      </c>
      <c r="C3705" t="s">
        <v>3311</v>
      </c>
      <c r="D3705">
        <v>16</v>
      </c>
      <c r="E3705" t="s">
        <v>3185</v>
      </c>
      <c r="F3705">
        <v>18</v>
      </c>
      <c r="G3705" t="s">
        <v>4373</v>
      </c>
      <c r="H3705" s="3" t="s">
        <v>3187</v>
      </c>
    </row>
    <row r="3706" spans="1:8" x14ac:dyDescent="0.25">
      <c r="A3706" t="s">
        <v>3181</v>
      </c>
      <c r="B3706" t="s">
        <v>3182</v>
      </c>
      <c r="C3706" t="s">
        <v>3281</v>
      </c>
      <c r="D3706">
        <v>47</v>
      </c>
      <c r="E3706" t="s">
        <v>3185</v>
      </c>
      <c r="F3706">
        <v>14</v>
      </c>
      <c r="G3706" t="s">
        <v>4374</v>
      </c>
      <c r="H3706" s="3" t="s">
        <v>3187</v>
      </c>
    </row>
    <row r="3707" spans="1:8" x14ac:dyDescent="0.25">
      <c r="A3707" t="s">
        <v>3181</v>
      </c>
      <c r="B3707" t="s">
        <v>3182</v>
      </c>
      <c r="C3707" t="s">
        <v>3286</v>
      </c>
      <c r="D3707">
        <v>6</v>
      </c>
      <c r="E3707" t="s">
        <v>3185</v>
      </c>
      <c r="F3707">
        <v>23</v>
      </c>
      <c r="G3707" t="s">
        <v>4375</v>
      </c>
      <c r="H3707" s="3" t="s">
        <v>3187</v>
      </c>
    </row>
    <row r="3708" spans="1:8" x14ac:dyDescent="0.25">
      <c r="A3708" t="s">
        <v>3181</v>
      </c>
      <c r="B3708" t="s">
        <v>3182</v>
      </c>
      <c r="C3708" t="s">
        <v>3191</v>
      </c>
      <c r="D3708">
        <v>2</v>
      </c>
      <c r="E3708" t="s">
        <v>3185</v>
      </c>
      <c r="F3708">
        <v>178</v>
      </c>
      <c r="G3708" t="s">
        <v>4376</v>
      </c>
      <c r="H3708" s="3" t="s">
        <v>3187</v>
      </c>
    </row>
    <row r="3709" spans="1:8" x14ac:dyDescent="0.25">
      <c r="A3709" t="s">
        <v>3181</v>
      </c>
      <c r="B3709" t="s">
        <v>3182</v>
      </c>
      <c r="C3709" t="s">
        <v>3214</v>
      </c>
      <c r="D3709" t="s">
        <v>4377</v>
      </c>
      <c r="E3709" t="s">
        <v>3185</v>
      </c>
      <c r="F3709">
        <v>30</v>
      </c>
      <c r="G3709" t="s">
        <v>4378</v>
      </c>
      <c r="H3709" s="3" t="s">
        <v>3187</v>
      </c>
    </row>
    <row r="3710" spans="1:8" x14ac:dyDescent="0.25">
      <c r="A3710" t="s">
        <v>3181</v>
      </c>
      <c r="B3710" t="s">
        <v>3182</v>
      </c>
      <c r="C3710" t="s">
        <v>4078</v>
      </c>
      <c r="D3710">
        <v>14</v>
      </c>
      <c r="E3710" t="s">
        <v>3185</v>
      </c>
      <c r="F3710">
        <v>34</v>
      </c>
      <c r="G3710" t="s">
        <v>4279</v>
      </c>
      <c r="H3710" s="3" t="s">
        <v>3187</v>
      </c>
    </row>
    <row r="3711" spans="1:8" x14ac:dyDescent="0.25">
      <c r="A3711" t="s">
        <v>3181</v>
      </c>
      <c r="B3711" t="s">
        <v>3182</v>
      </c>
      <c r="C3711" t="s">
        <v>3323</v>
      </c>
      <c r="D3711">
        <v>17</v>
      </c>
      <c r="E3711" t="s">
        <v>3185</v>
      </c>
      <c r="F3711">
        <v>25</v>
      </c>
      <c r="G3711" t="s">
        <v>4301</v>
      </c>
      <c r="H3711" s="3" t="s">
        <v>3187</v>
      </c>
    </row>
    <row r="3712" spans="1:8" x14ac:dyDescent="0.25">
      <c r="A3712" t="s">
        <v>3181</v>
      </c>
      <c r="B3712" t="s">
        <v>3182</v>
      </c>
      <c r="C3712" t="s">
        <v>4379</v>
      </c>
      <c r="D3712">
        <v>5</v>
      </c>
      <c r="E3712" t="s">
        <v>3185</v>
      </c>
      <c r="F3712">
        <v>76</v>
      </c>
      <c r="G3712" t="s">
        <v>4380</v>
      </c>
      <c r="H3712" s="3" t="s">
        <v>3187</v>
      </c>
    </row>
    <row r="3713" spans="1:8" x14ac:dyDescent="0.25">
      <c r="A3713" t="s">
        <v>3181</v>
      </c>
      <c r="B3713" t="s">
        <v>3182</v>
      </c>
      <c r="C3713" t="s">
        <v>3644</v>
      </c>
      <c r="D3713">
        <v>2</v>
      </c>
      <c r="E3713" t="s">
        <v>3185</v>
      </c>
      <c r="F3713">
        <v>116</v>
      </c>
      <c r="G3713" t="s">
        <v>4336</v>
      </c>
      <c r="H3713" s="3" t="s">
        <v>3187</v>
      </c>
    </row>
    <row r="3714" spans="1:8" x14ac:dyDescent="0.25">
      <c r="A3714" t="s">
        <v>3181</v>
      </c>
      <c r="B3714" t="s">
        <v>3182</v>
      </c>
      <c r="C3714" t="s">
        <v>3311</v>
      </c>
      <c r="D3714" t="s">
        <v>3405</v>
      </c>
      <c r="E3714" t="s">
        <v>3185</v>
      </c>
      <c r="F3714">
        <v>6</v>
      </c>
      <c r="G3714" t="s">
        <v>4346</v>
      </c>
      <c r="H3714" s="3" t="s">
        <v>3187</v>
      </c>
    </row>
    <row r="3715" spans="1:8" x14ac:dyDescent="0.25">
      <c r="A3715" t="s">
        <v>3181</v>
      </c>
      <c r="B3715" t="s">
        <v>3182</v>
      </c>
      <c r="C3715" t="s">
        <v>3214</v>
      </c>
      <c r="D3715">
        <v>362</v>
      </c>
      <c r="E3715" t="s">
        <v>3185</v>
      </c>
      <c r="F3715">
        <v>53</v>
      </c>
      <c r="G3715" t="s">
        <v>4381</v>
      </c>
      <c r="H3715" s="3" t="s">
        <v>3187</v>
      </c>
    </row>
    <row r="3716" spans="1:8" x14ac:dyDescent="0.25">
      <c r="A3716" t="s">
        <v>3181</v>
      </c>
      <c r="B3716" t="s">
        <v>3182</v>
      </c>
      <c r="C3716" t="s">
        <v>3214</v>
      </c>
      <c r="D3716">
        <v>286</v>
      </c>
      <c r="E3716" t="s">
        <v>3185</v>
      </c>
      <c r="F3716">
        <v>144</v>
      </c>
      <c r="G3716" t="s">
        <v>4382</v>
      </c>
      <c r="H3716" s="3" t="s">
        <v>3187</v>
      </c>
    </row>
    <row r="3717" spans="1:8" x14ac:dyDescent="0.25">
      <c r="A3717" t="s">
        <v>3181</v>
      </c>
      <c r="B3717" t="s">
        <v>3182</v>
      </c>
      <c r="C3717" t="s">
        <v>3203</v>
      </c>
      <c r="D3717" t="s">
        <v>4319</v>
      </c>
      <c r="E3717" t="s">
        <v>3185</v>
      </c>
      <c r="F3717">
        <v>61</v>
      </c>
      <c r="G3717" t="s">
        <v>4320</v>
      </c>
      <c r="H3717" s="3" t="s">
        <v>3187</v>
      </c>
    </row>
    <row r="3718" spans="1:8" x14ac:dyDescent="0.25">
      <c r="A3718" t="s">
        <v>3181</v>
      </c>
      <c r="B3718" t="s">
        <v>3263</v>
      </c>
      <c r="C3718" t="s">
        <v>3295</v>
      </c>
      <c r="D3718">
        <v>168</v>
      </c>
      <c r="E3718" t="s">
        <v>3185</v>
      </c>
      <c r="F3718">
        <v>61</v>
      </c>
      <c r="G3718" t="s">
        <v>4383</v>
      </c>
      <c r="H3718" s="3" t="s">
        <v>3187</v>
      </c>
    </row>
    <row r="3719" spans="1:8" x14ac:dyDescent="0.25">
      <c r="A3719" t="s">
        <v>3181</v>
      </c>
      <c r="B3719" t="s">
        <v>3182</v>
      </c>
      <c r="C3719" t="s">
        <v>3203</v>
      </c>
      <c r="D3719">
        <v>3</v>
      </c>
      <c r="E3719" t="s">
        <v>3185</v>
      </c>
      <c r="F3719">
        <v>80</v>
      </c>
      <c r="G3719" t="s">
        <v>4384</v>
      </c>
      <c r="H3719" s="3" t="s">
        <v>3187</v>
      </c>
    </row>
    <row r="3720" spans="1:8" x14ac:dyDescent="0.25">
      <c r="A3720" t="s">
        <v>3181</v>
      </c>
      <c r="B3720" t="s">
        <v>3182</v>
      </c>
      <c r="C3720" t="s">
        <v>3227</v>
      </c>
      <c r="D3720">
        <v>117</v>
      </c>
      <c r="E3720" t="s">
        <v>3185</v>
      </c>
      <c r="F3720">
        <v>165</v>
      </c>
      <c r="G3720" t="s">
        <v>4347</v>
      </c>
      <c r="H3720" s="3" t="s">
        <v>3187</v>
      </c>
    </row>
    <row r="3721" spans="1:8" x14ac:dyDescent="0.25">
      <c r="A3721" t="s">
        <v>3181</v>
      </c>
      <c r="B3721" t="s">
        <v>3182</v>
      </c>
      <c r="C3721" t="s">
        <v>3203</v>
      </c>
      <c r="D3721" t="s">
        <v>4319</v>
      </c>
      <c r="E3721" t="s">
        <v>3185</v>
      </c>
      <c r="F3721">
        <v>73</v>
      </c>
      <c r="G3721" t="s">
        <v>4320</v>
      </c>
      <c r="H3721" s="3" t="s">
        <v>3187</v>
      </c>
    </row>
    <row r="3722" spans="1:8" x14ac:dyDescent="0.25">
      <c r="A3722" t="s">
        <v>3181</v>
      </c>
      <c r="B3722" t="s">
        <v>3182</v>
      </c>
      <c r="C3722" t="s">
        <v>3279</v>
      </c>
      <c r="D3722">
        <v>25</v>
      </c>
      <c r="E3722" t="s">
        <v>3185</v>
      </c>
      <c r="F3722">
        <v>57</v>
      </c>
      <c r="G3722" t="s">
        <v>4367</v>
      </c>
      <c r="H3722" s="3" t="s">
        <v>3187</v>
      </c>
    </row>
    <row r="3723" spans="1:8" x14ac:dyDescent="0.25">
      <c r="A3723" t="s">
        <v>3181</v>
      </c>
      <c r="B3723" t="s">
        <v>3182</v>
      </c>
      <c r="C3723" t="s">
        <v>3320</v>
      </c>
      <c r="D3723">
        <v>30</v>
      </c>
      <c r="E3723" t="s">
        <v>3185</v>
      </c>
      <c r="F3723">
        <v>10</v>
      </c>
      <c r="G3723" t="s">
        <v>4343</v>
      </c>
      <c r="H3723" s="3" t="s">
        <v>3187</v>
      </c>
    </row>
    <row r="3724" spans="1:8" x14ac:dyDescent="0.25">
      <c r="A3724" t="s">
        <v>3181</v>
      </c>
      <c r="B3724" t="s">
        <v>3182</v>
      </c>
      <c r="C3724" t="s">
        <v>3240</v>
      </c>
      <c r="D3724">
        <v>65</v>
      </c>
      <c r="E3724" t="s">
        <v>3185</v>
      </c>
      <c r="F3724">
        <v>162</v>
      </c>
      <c r="G3724" t="s">
        <v>4290</v>
      </c>
      <c r="H3724" s="3" t="s">
        <v>3187</v>
      </c>
    </row>
    <row r="3725" spans="1:8" x14ac:dyDescent="0.25">
      <c r="A3725" t="s">
        <v>3181</v>
      </c>
      <c r="B3725" t="s">
        <v>3263</v>
      </c>
      <c r="C3725" t="s">
        <v>3765</v>
      </c>
      <c r="D3725">
        <v>1</v>
      </c>
      <c r="E3725" t="s">
        <v>3185</v>
      </c>
      <c r="F3725">
        <v>14</v>
      </c>
      <c r="G3725" t="s">
        <v>4385</v>
      </c>
      <c r="H3725" s="3" t="s">
        <v>3187</v>
      </c>
    </row>
    <row r="3726" spans="1:8" x14ac:dyDescent="0.25">
      <c r="A3726" t="s">
        <v>3181</v>
      </c>
      <c r="B3726" t="s">
        <v>3182</v>
      </c>
      <c r="C3726" t="s">
        <v>3207</v>
      </c>
      <c r="D3726">
        <v>4</v>
      </c>
      <c r="E3726" t="s">
        <v>3185</v>
      </c>
      <c r="F3726">
        <v>55</v>
      </c>
      <c r="G3726" t="s">
        <v>4298</v>
      </c>
      <c r="H3726" s="3" t="s">
        <v>3187</v>
      </c>
    </row>
    <row r="3727" spans="1:8" x14ac:dyDescent="0.25">
      <c r="A3727" t="s">
        <v>3181</v>
      </c>
      <c r="B3727" t="s">
        <v>3182</v>
      </c>
      <c r="C3727" t="s">
        <v>3293</v>
      </c>
      <c r="D3727">
        <v>8</v>
      </c>
      <c r="E3727" t="s">
        <v>3185</v>
      </c>
      <c r="F3727">
        <v>47</v>
      </c>
      <c r="G3727" t="s">
        <v>4386</v>
      </c>
      <c r="H3727" s="3" t="s">
        <v>3187</v>
      </c>
    </row>
    <row r="3728" spans="1:8" x14ac:dyDescent="0.25">
      <c r="A3728" t="s">
        <v>3181</v>
      </c>
      <c r="B3728" t="s">
        <v>3182</v>
      </c>
      <c r="C3728" t="s">
        <v>3221</v>
      </c>
      <c r="D3728">
        <v>24</v>
      </c>
      <c r="E3728" t="s">
        <v>3185</v>
      </c>
      <c r="F3728">
        <v>34</v>
      </c>
      <c r="G3728" t="s">
        <v>4387</v>
      </c>
      <c r="H3728" s="3" t="s">
        <v>3187</v>
      </c>
    </row>
    <row r="3729" spans="1:8" x14ac:dyDescent="0.25">
      <c r="A3729" t="s">
        <v>3181</v>
      </c>
      <c r="B3729" t="s">
        <v>3182</v>
      </c>
      <c r="C3729" t="s">
        <v>3304</v>
      </c>
      <c r="D3729">
        <v>3</v>
      </c>
      <c r="E3729" t="s">
        <v>3185</v>
      </c>
      <c r="F3729">
        <v>73</v>
      </c>
      <c r="G3729" t="s">
        <v>4328</v>
      </c>
      <c r="H3729" s="3" t="s">
        <v>3187</v>
      </c>
    </row>
    <row r="3730" spans="1:8" x14ac:dyDescent="0.25">
      <c r="A3730" t="s">
        <v>3181</v>
      </c>
      <c r="B3730" t="s">
        <v>3182</v>
      </c>
      <c r="C3730" t="s">
        <v>3560</v>
      </c>
      <c r="D3730">
        <v>65</v>
      </c>
      <c r="E3730" t="s">
        <v>3185</v>
      </c>
      <c r="F3730">
        <v>3</v>
      </c>
      <c r="G3730" t="s">
        <v>4299</v>
      </c>
      <c r="H3730" s="3" t="s">
        <v>3187</v>
      </c>
    </row>
    <row r="3731" spans="1:8" x14ac:dyDescent="0.25">
      <c r="A3731" t="s">
        <v>3181</v>
      </c>
      <c r="B3731" t="s">
        <v>3182</v>
      </c>
      <c r="C3731" t="s">
        <v>3214</v>
      </c>
      <c r="D3731">
        <v>286</v>
      </c>
      <c r="E3731" t="s">
        <v>3185</v>
      </c>
      <c r="F3731">
        <v>1</v>
      </c>
      <c r="G3731" t="s">
        <v>4382</v>
      </c>
      <c r="H3731" s="3" t="s">
        <v>3187</v>
      </c>
    </row>
    <row r="3732" spans="1:8" x14ac:dyDescent="0.25">
      <c r="A3732" t="s">
        <v>3181</v>
      </c>
      <c r="B3732" t="s">
        <v>3266</v>
      </c>
      <c r="C3732" t="s">
        <v>3381</v>
      </c>
      <c r="D3732">
        <v>3</v>
      </c>
      <c r="E3732" t="s">
        <v>3185</v>
      </c>
      <c r="F3732">
        <v>88</v>
      </c>
      <c r="G3732" t="s">
        <v>4323</v>
      </c>
      <c r="H3732" s="3" t="s">
        <v>3187</v>
      </c>
    </row>
    <row r="3733" spans="1:8" x14ac:dyDescent="0.25">
      <c r="A3733" t="s">
        <v>3181</v>
      </c>
      <c r="B3733" t="s">
        <v>3182</v>
      </c>
      <c r="C3733" t="s">
        <v>3234</v>
      </c>
      <c r="D3733">
        <v>72</v>
      </c>
      <c r="E3733" t="s">
        <v>3185</v>
      </c>
      <c r="F3733">
        <v>128</v>
      </c>
      <c r="G3733" t="s">
        <v>4345</v>
      </c>
      <c r="H3733" s="3" t="s">
        <v>3187</v>
      </c>
    </row>
    <row r="3734" spans="1:8" x14ac:dyDescent="0.25">
      <c r="A3734" t="s">
        <v>3181</v>
      </c>
      <c r="B3734" t="s">
        <v>3263</v>
      </c>
      <c r="C3734" t="s">
        <v>3275</v>
      </c>
      <c r="D3734">
        <v>48</v>
      </c>
      <c r="E3734" t="s">
        <v>3185</v>
      </c>
      <c r="F3734">
        <v>40</v>
      </c>
      <c r="G3734" t="s">
        <v>4313</v>
      </c>
      <c r="H3734" s="3" t="s">
        <v>3187</v>
      </c>
    </row>
    <row r="3735" spans="1:8" x14ac:dyDescent="0.25">
      <c r="A3735" t="s">
        <v>3181</v>
      </c>
      <c r="B3735" t="s">
        <v>3677</v>
      </c>
      <c r="C3735" t="s">
        <v>4235</v>
      </c>
      <c r="D3735">
        <v>9</v>
      </c>
      <c r="E3735" t="s">
        <v>3185</v>
      </c>
      <c r="F3735">
        <v>10</v>
      </c>
      <c r="G3735" t="s">
        <v>4388</v>
      </c>
      <c r="H3735" s="3" t="s">
        <v>3187</v>
      </c>
    </row>
    <row r="3736" spans="1:8" x14ac:dyDescent="0.25">
      <c r="A3736" t="s">
        <v>3181</v>
      </c>
      <c r="B3736" t="s">
        <v>3182</v>
      </c>
      <c r="C3736" t="s">
        <v>3308</v>
      </c>
      <c r="D3736">
        <v>42</v>
      </c>
      <c r="E3736" t="s">
        <v>3185</v>
      </c>
      <c r="F3736">
        <v>5</v>
      </c>
      <c r="G3736" t="s">
        <v>4322</v>
      </c>
      <c r="H3736" s="3" t="s">
        <v>3187</v>
      </c>
    </row>
    <row r="3737" spans="1:8" x14ac:dyDescent="0.25">
      <c r="A3737" t="s">
        <v>3181</v>
      </c>
      <c r="B3737" t="s">
        <v>3182</v>
      </c>
      <c r="C3737" t="s">
        <v>3323</v>
      </c>
      <c r="D3737">
        <v>9</v>
      </c>
      <c r="E3737" t="s">
        <v>3185</v>
      </c>
      <c r="F3737">
        <v>31</v>
      </c>
      <c r="G3737" t="s">
        <v>4278</v>
      </c>
      <c r="H3737" s="3" t="s">
        <v>3187</v>
      </c>
    </row>
    <row r="3738" spans="1:8" x14ac:dyDescent="0.25">
      <c r="A3738" t="s">
        <v>3181</v>
      </c>
      <c r="B3738" t="s">
        <v>3182</v>
      </c>
      <c r="C3738" t="s">
        <v>3203</v>
      </c>
      <c r="D3738">
        <v>3</v>
      </c>
      <c r="E3738" t="s">
        <v>3185</v>
      </c>
      <c r="F3738">
        <v>7</v>
      </c>
      <c r="G3738" t="s">
        <v>4384</v>
      </c>
      <c r="H3738" s="3" t="s">
        <v>3187</v>
      </c>
    </row>
    <row r="3739" spans="1:8" x14ac:dyDescent="0.25">
      <c r="A3739" t="s">
        <v>3181</v>
      </c>
      <c r="B3739" t="s">
        <v>3182</v>
      </c>
      <c r="C3739" t="s">
        <v>3586</v>
      </c>
      <c r="D3739">
        <v>70</v>
      </c>
      <c r="E3739" t="s">
        <v>3185</v>
      </c>
      <c r="F3739">
        <v>9</v>
      </c>
      <c r="G3739" t="s">
        <v>4389</v>
      </c>
      <c r="H3739" s="3" t="s">
        <v>3187</v>
      </c>
    </row>
    <row r="3740" spans="1:8" x14ac:dyDescent="0.25">
      <c r="A3740" t="s">
        <v>3181</v>
      </c>
      <c r="B3740" t="s">
        <v>3182</v>
      </c>
      <c r="C3740" t="s">
        <v>4390</v>
      </c>
      <c r="D3740">
        <v>9</v>
      </c>
      <c r="E3740" t="s">
        <v>3185</v>
      </c>
      <c r="F3740">
        <v>15</v>
      </c>
      <c r="G3740" t="s">
        <v>4391</v>
      </c>
      <c r="H3740" s="3" t="s">
        <v>3187</v>
      </c>
    </row>
    <row r="3741" spans="1:8" x14ac:dyDescent="0.25">
      <c r="A3741" t="s">
        <v>3181</v>
      </c>
      <c r="B3741" t="s">
        <v>3182</v>
      </c>
      <c r="C3741" t="s">
        <v>4392</v>
      </c>
      <c r="D3741">
        <v>7</v>
      </c>
      <c r="E3741">
        <v>1</v>
      </c>
      <c r="F3741">
        <v>57</v>
      </c>
      <c r="G3741" t="s">
        <v>4393</v>
      </c>
      <c r="H3741" s="3" t="s">
        <v>3187</v>
      </c>
    </row>
    <row r="3742" spans="1:8" x14ac:dyDescent="0.25">
      <c r="A3742" t="s">
        <v>3181</v>
      </c>
      <c r="B3742" t="s">
        <v>3266</v>
      </c>
      <c r="C3742" t="s">
        <v>4159</v>
      </c>
      <c r="D3742">
        <v>30</v>
      </c>
      <c r="E3742" t="s">
        <v>3185</v>
      </c>
      <c r="F3742">
        <v>2</v>
      </c>
      <c r="G3742" t="s">
        <v>4394</v>
      </c>
      <c r="H3742" s="3" t="s">
        <v>3187</v>
      </c>
    </row>
    <row r="3743" spans="1:8" x14ac:dyDescent="0.25">
      <c r="A3743" t="s">
        <v>3181</v>
      </c>
      <c r="B3743" t="s">
        <v>3182</v>
      </c>
      <c r="C3743" t="s">
        <v>3243</v>
      </c>
      <c r="D3743">
        <v>16</v>
      </c>
      <c r="E3743" t="s">
        <v>3185</v>
      </c>
      <c r="F3743">
        <v>13</v>
      </c>
      <c r="G3743" t="s">
        <v>4314</v>
      </c>
      <c r="H3743" s="3" t="s">
        <v>3187</v>
      </c>
    </row>
    <row r="3744" spans="1:8" x14ac:dyDescent="0.25">
      <c r="A3744" t="s">
        <v>3181</v>
      </c>
      <c r="B3744" t="s">
        <v>3182</v>
      </c>
      <c r="C3744" t="s">
        <v>3240</v>
      </c>
      <c r="D3744">
        <v>65</v>
      </c>
      <c r="E3744" t="s">
        <v>3185</v>
      </c>
      <c r="F3744">
        <v>128</v>
      </c>
      <c r="G3744" t="s">
        <v>4290</v>
      </c>
      <c r="H3744" s="3" t="s">
        <v>3187</v>
      </c>
    </row>
    <row r="3745" spans="1:8" x14ac:dyDescent="0.25">
      <c r="A3745" t="s">
        <v>3181</v>
      </c>
      <c r="B3745" t="s">
        <v>3182</v>
      </c>
      <c r="C3745" t="s">
        <v>4390</v>
      </c>
      <c r="D3745">
        <v>20</v>
      </c>
      <c r="E3745" t="s">
        <v>3185</v>
      </c>
      <c r="F3745">
        <v>10</v>
      </c>
      <c r="G3745" t="s">
        <v>4395</v>
      </c>
      <c r="H3745" s="3" t="s">
        <v>3187</v>
      </c>
    </row>
    <row r="3746" spans="1:8" x14ac:dyDescent="0.25">
      <c r="A3746" t="s">
        <v>3181</v>
      </c>
      <c r="B3746" t="s">
        <v>3182</v>
      </c>
      <c r="C3746" t="s">
        <v>3203</v>
      </c>
      <c r="D3746">
        <v>31</v>
      </c>
      <c r="E3746" t="s">
        <v>3185</v>
      </c>
      <c r="F3746">
        <v>85</v>
      </c>
      <c r="G3746" t="s">
        <v>4272</v>
      </c>
      <c r="H3746" s="3" t="s">
        <v>3187</v>
      </c>
    </row>
    <row r="3747" spans="1:8" x14ac:dyDescent="0.25">
      <c r="A3747" t="s">
        <v>3181</v>
      </c>
      <c r="B3747" t="s">
        <v>3182</v>
      </c>
      <c r="C3747" t="s">
        <v>3481</v>
      </c>
      <c r="D3747">
        <v>16</v>
      </c>
      <c r="E3747" t="s">
        <v>3185</v>
      </c>
      <c r="F3747">
        <v>83</v>
      </c>
      <c r="G3747" t="s">
        <v>4396</v>
      </c>
      <c r="H3747" s="3" t="s">
        <v>3187</v>
      </c>
    </row>
    <row r="3748" spans="1:8" x14ac:dyDescent="0.25">
      <c r="A3748" t="s">
        <v>3181</v>
      </c>
      <c r="B3748" t="s">
        <v>3263</v>
      </c>
      <c r="C3748" t="s">
        <v>3275</v>
      </c>
      <c r="D3748">
        <v>48</v>
      </c>
      <c r="E3748" t="s">
        <v>3185</v>
      </c>
      <c r="F3748">
        <v>129</v>
      </c>
      <c r="G3748" t="s">
        <v>4313</v>
      </c>
      <c r="H3748" s="3" t="s">
        <v>3187</v>
      </c>
    </row>
    <row r="3749" spans="1:8" x14ac:dyDescent="0.25">
      <c r="A3749" t="s">
        <v>3181</v>
      </c>
      <c r="B3749" t="s">
        <v>3182</v>
      </c>
      <c r="C3749" t="s">
        <v>3214</v>
      </c>
      <c r="D3749">
        <v>198</v>
      </c>
      <c r="E3749" t="s">
        <v>3185</v>
      </c>
      <c r="F3749">
        <v>9</v>
      </c>
      <c r="G3749" t="s">
        <v>4362</v>
      </c>
      <c r="H3749" s="3" t="s">
        <v>3187</v>
      </c>
    </row>
    <row r="3750" spans="1:8" x14ac:dyDescent="0.25">
      <c r="A3750" t="s">
        <v>3181</v>
      </c>
      <c r="B3750" t="s">
        <v>3182</v>
      </c>
      <c r="C3750" t="s">
        <v>3214</v>
      </c>
      <c r="D3750">
        <v>328</v>
      </c>
      <c r="E3750" t="s">
        <v>3185</v>
      </c>
      <c r="F3750">
        <v>58</v>
      </c>
      <c r="G3750" t="s">
        <v>4397</v>
      </c>
      <c r="H3750" s="3" t="s">
        <v>3187</v>
      </c>
    </row>
    <row r="3751" spans="1:8" x14ac:dyDescent="0.25">
      <c r="A3751" t="s">
        <v>3181</v>
      </c>
      <c r="B3751" t="s">
        <v>3263</v>
      </c>
      <c r="C3751" t="s">
        <v>4303</v>
      </c>
      <c r="D3751">
        <v>2</v>
      </c>
      <c r="E3751" t="s">
        <v>3185</v>
      </c>
      <c r="F3751">
        <v>124</v>
      </c>
      <c r="G3751" t="s">
        <v>4304</v>
      </c>
      <c r="H3751" s="3" t="s">
        <v>3187</v>
      </c>
    </row>
    <row r="3752" spans="1:8" x14ac:dyDescent="0.25">
      <c r="A3752" t="s">
        <v>3181</v>
      </c>
      <c r="B3752" t="s">
        <v>3182</v>
      </c>
      <c r="C3752" t="s">
        <v>3245</v>
      </c>
      <c r="D3752">
        <v>62</v>
      </c>
      <c r="E3752" t="s">
        <v>3185</v>
      </c>
      <c r="F3752">
        <v>71</v>
      </c>
      <c r="G3752" t="s">
        <v>4280</v>
      </c>
      <c r="H3752" s="3" t="s">
        <v>3187</v>
      </c>
    </row>
    <row r="3753" spans="1:8" x14ac:dyDescent="0.25">
      <c r="A3753" t="s">
        <v>3181</v>
      </c>
      <c r="B3753" t="s">
        <v>3182</v>
      </c>
      <c r="C3753" t="s">
        <v>3214</v>
      </c>
      <c r="D3753">
        <v>344</v>
      </c>
      <c r="E3753" t="s">
        <v>3185</v>
      </c>
      <c r="F3753">
        <v>22</v>
      </c>
      <c r="G3753" t="s">
        <v>4306</v>
      </c>
      <c r="H3753" s="3" t="s">
        <v>3187</v>
      </c>
    </row>
    <row r="3754" spans="1:8" x14ac:dyDescent="0.25">
      <c r="A3754" t="s">
        <v>3181</v>
      </c>
      <c r="B3754" t="s">
        <v>3182</v>
      </c>
      <c r="C3754" t="s">
        <v>3214</v>
      </c>
      <c r="D3754">
        <v>240</v>
      </c>
      <c r="E3754" t="s">
        <v>3185</v>
      </c>
      <c r="F3754">
        <v>42</v>
      </c>
      <c r="G3754" t="s">
        <v>4398</v>
      </c>
      <c r="H3754" s="3" t="s">
        <v>3187</v>
      </c>
    </row>
    <row r="3755" spans="1:8" x14ac:dyDescent="0.25">
      <c r="A3755" t="s">
        <v>3181</v>
      </c>
      <c r="B3755" t="s">
        <v>3182</v>
      </c>
      <c r="C3755" t="s">
        <v>4392</v>
      </c>
      <c r="D3755">
        <v>6</v>
      </c>
      <c r="E3755" t="s">
        <v>3185</v>
      </c>
      <c r="F3755">
        <v>116</v>
      </c>
      <c r="G3755" t="s">
        <v>4399</v>
      </c>
      <c r="H3755" s="3" t="s">
        <v>3187</v>
      </c>
    </row>
    <row r="3756" spans="1:8" x14ac:dyDescent="0.25">
      <c r="A3756" t="s">
        <v>3181</v>
      </c>
      <c r="B3756" t="s">
        <v>3182</v>
      </c>
      <c r="C3756" t="s">
        <v>4400</v>
      </c>
      <c r="D3756">
        <v>20</v>
      </c>
      <c r="E3756" t="s">
        <v>3185</v>
      </c>
      <c r="F3756">
        <v>8</v>
      </c>
      <c r="G3756" t="s">
        <v>4401</v>
      </c>
      <c r="H3756" s="3" t="s">
        <v>3187</v>
      </c>
    </row>
    <row r="3757" spans="1:8" x14ac:dyDescent="0.25">
      <c r="A3757" t="s">
        <v>3181</v>
      </c>
      <c r="B3757" t="s">
        <v>3182</v>
      </c>
      <c r="C3757" t="s">
        <v>3259</v>
      </c>
      <c r="D3757">
        <v>2</v>
      </c>
      <c r="E3757" t="s">
        <v>3185</v>
      </c>
      <c r="F3757">
        <v>48</v>
      </c>
      <c r="G3757" t="s">
        <v>4372</v>
      </c>
      <c r="H3757" s="3" t="s">
        <v>3187</v>
      </c>
    </row>
    <row r="3758" spans="1:8" x14ac:dyDescent="0.25">
      <c r="A3758" t="s">
        <v>3181</v>
      </c>
      <c r="B3758" t="s">
        <v>3182</v>
      </c>
      <c r="C3758" t="s">
        <v>4267</v>
      </c>
      <c r="D3758">
        <v>93</v>
      </c>
      <c r="E3758" t="s">
        <v>3185</v>
      </c>
      <c r="F3758">
        <v>70</v>
      </c>
      <c r="G3758" t="s">
        <v>4268</v>
      </c>
      <c r="H3758" s="3" t="s">
        <v>3187</v>
      </c>
    </row>
    <row r="3759" spans="1:8" x14ac:dyDescent="0.25">
      <c r="A3759" t="s">
        <v>3181</v>
      </c>
      <c r="B3759" t="s">
        <v>3182</v>
      </c>
      <c r="C3759" t="s">
        <v>3240</v>
      </c>
      <c r="D3759">
        <v>65</v>
      </c>
      <c r="E3759" t="s">
        <v>3185</v>
      </c>
      <c r="F3759">
        <v>36</v>
      </c>
      <c r="G3759" t="s">
        <v>4290</v>
      </c>
      <c r="H3759" s="3" t="s">
        <v>3187</v>
      </c>
    </row>
    <row r="3760" spans="1:8" x14ac:dyDescent="0.25">
      <c r="A3760" t="s">
        <v>3181</v>
      </c>
      <c r="B3760" t="s">
        <v>3182</v>
      </c>
      <c r="C3760" t="s">
        <v>3191</v>
      </c>
      <c r="D3760">
        <v>2</v>
      </c>
      <c r="E3760" t="s">
        <v>3185</v>
      </c>
      <c r="F3760">
        <v>57</v>
      </c>
      <c r="G3760" t="s">
        <v>4376</v>
      </c>
      <c r="H3760" s="3" t="s">
        <v>3187</v>
      </c>
    </row>
    <row r="3761" spans="1:8" x14ac:dyDescent="0.25">
      <c r="A3761" t="s">
        <v>3181</v>
      </c>
      <c r="B3761" t="s">
        <v>3263</v>
      </c>
      <c r="C3761" t="s">
        <v>3275</v>
      </c>
      <c r="D3761">
        <v>11</v>
      </c>
      <c r="E3761" t="s">
        <v>3185</v>
      </c>
      <c r="F3761">
        <v>54</v>
      </c>
      <c r="G3761" t="s">
        <v>4402</v>
      </c>
      <c r="H3761" s="3" t="s">
        <v>3187</v>
      </c>
    </row>
    <row r="3762" spans="1:8" x14ac:dyDescent="0.25">
      <c r="A3762" t="s">
        <v>3181</v>
      </c>
      <c r="B3762" t="s">
        <v>3182</v>
      </c>
      <c r="C3762" t="s">
        <v>3671</v>
      </c>
      <c r="D3762">
        <v>21</v>
      </c>
      <c r="E3762" t="s">
        <v>3185</v>
      </c>
      <c r="F3762">
        <v>19</v>
      </c>
      <c r="G3762" t="s">
        <v>4403</v>
      </c>
      <c r="H3762" s="3" t="s">
        <v>3187</v>
      </c>
    </row>
    <row r="3763" spans="1:8" x14ac:dyDescent="0.25">
      <c r="A3763" t="s">
        <v>3181</v>
      </c>
      <c r="B3763" t="s">
        <v>3266</v>
      </c>
      <c r="C3763" t="s">
        <v>3381</v>
      </c>
      <c r="D3763">
        <v>3</v>
      </c>
      <c r="E3763" t="s">
        <v>3185</v>
      </c>
      <c r="F3763">
        <v>107</v>
      </c>
      <c r="G3763" t="s">
        <v>4323</v>
      </c>
      <c r="H3763" s="3" t="s">
        <v>3187</v>
      </c>
    </row>
    <row r="3764" spans="1:8" x14ac:dyDescent="0.25">
      <c r="A3764" t="s">
        <v>3181</v>
      </c>
      <c r="B3764" t="s">
        <v>3182</v>
      </c>
      <c r="C3764" t="s">
        <v>3844</v>
      </c>
      <c r="D3764" t="s">
        <v>4369</v>
      </c>
      <c r="E3764" t="s">
        <v>3185</v>
      </c>
      <c r="F3764">
        <v>50</v>
      </c>
      <c r="G3764" t="s">
        <v>4370</v>
      </c>
      <c r="H3764" s="3" t="s">
        <v>3187</v>
      </c>
    </row>
    <row r="3765" spans="1:8" x14ac:dyDescent="0.25">
      <c r="A3765" t="s">
        <v>3181</v>
      </c>
      <c r="B3765" t="s">
        <v>3182</v>
      </c>
      <c r="C3765" t="s">
        <v>3383</v>
      </c>
      <c r="D3765">
        <v>20</v>
      </c>
      <c r="E3765" t="s">
        <v>3185</v>
      </c>
      <c r="F3765">
        <v>78</v>
      </c>
      <c r="G3765" t="s">
        <v>4357</v>
      </c>
      <c r="H3765" s="3" t="s">
        <v>3187</v>
      </c>
    </row>
    <row r="3766" spans="1:8" x14ac:dyDescent="0.25">
      <c r="A3766" t="s">
        <v>3181</v>
      </c>
      <c r="B3766" t="s">
        <v>3266</v>
      </c>
      <c r="C3766" t="s">
        <v>3375</v>
      </c>
      <c r="D3766">
        <v>11</v>
      </c>
      <c r="E3766" t="s">
        <v>3185</v>
      </c>
      <c r="F3766">
        <v>5</v>
      </c>
      <c r="G3766" t="s">
        <v>4295</v>
      </c>
      <c r="H3766" s="3" t="s">
        <v>3187</v>
      </c>
    </row>
    <row r="3767" spans="1:8" x14ac:dyDescent="0.25">
      <c r="A3767" t="s">
        <v>3181</v>
      </c>
      <c r="B3767" t="s">
        <v>3182</v>
      </c>
      <c r="C3767" t="s">
        <v>3243</v>
      </c>
      <c r="D3767">
        <v>16</v>
      </c>
      <c r="E3767" t="s">
        <v>3185</v>
      </c>
      <c r="F3767">
        <v>157</v>
      </c>
      <c r="G3767" t="s">
        <v>4314</v>
      </c>
      <c r="H3767" s="3" t="s">
        <v>3187</v>
      </c>
    </row>
    <row r="3768" spans="1:8" x14ac:dyDescent="0.25">
      <c r="A3768" t="s">
        <v>3181</v>
      </c>
      <c r="B3768" t="s">
        <v>3182</v>
      </c>
      <c r="C3768" t="s">
        <v>3809</v>
      </c>
      <c r="D3768">
        <v>3</v>
      </c>
      <c r="E3768" t="s">
        <v>3185</v>
      </c>
      <c r="F3768">
        <v>9</v>
      </c>
      <c r="G3768" t="s">
        <v>4404</v>
      </c>
      <c r="H3768" s="3" t="s">
        <v>3187</v>
      </c>
    </row>
    <row r="3769" spans="1:8" x14ac:dyDescent="0.25">
      <c r="A3769" t="s">
        <v>3181</v>
      </c>
      <c r="B3769" t="s">
        <v>3182</v>
      </c>
      <c r="C3769" t="s">
        <v>3503</v>
      </c>
      <c r="D3769">
        <v>14</v>
      </c>
      <c r="E3769" t="s">
        <v>3185</v>
      </c>
      <c r="F3769">
        <v>6</v>
      </c>
      <c r="G3769" t="s">
        <v>4405</v>
      </c>
      <c r="H3769" s="3" t="s">
        <v>3187</v>
      </c>
    </row>
    <row r="3770" spans="1:8" x14ac:dyDescent="0.25">
      <c r="A3770" t="s">
        <v>3181</v>
      </c>
      <c r="B3770" t="s">
        <v>3182</v>
      </c>
      <c r="C3770" t="s">
        <v>3259</v>
      </c>
      <c r="D3770">
        <v>2</v>
      </c>
      <c r="E3770" t="s">
        <v>3185</v>
      </c>
      <c r="F3770">
        <v>200</v>
      </c>
      <c r="G3770" t="s">
        <v>4372</v>
      </c>
      <c r="H3770" s="3" t="s">
        <v>3187</v>
      </c>
    </row>
    <row r="3771" spans="1:8" x14ac:dyDescent="0.25">
      <c r="A3771" t="s">
        <v>3181</v>
      </c>
      <c r="B3771" t="s">
        <v>3266</v>
      </c>
      <c r="C3771" t="s">
        <v>3381</v>
      </c>
      <c r="D3771">
        <v>3</v>
      </c>
      <c r="E3771" t="s">
        <v>3185</v>
      </c>
      <c r="F3771">
        <v>75</v>
      </c>
      <c r="G3771" t="s">
        <v>4323</v>
      </c>
      <c r="H3771" s="3" t="s">
        <v>3187</v>
      </c>
    </row>
    <row r="3772" spans="1:8" x14ac:dyDescent="0.25">
      <c r="A3772" t="s">
        <v>3181</v>
      </c>
      <c r="B3772" t="s">
        <v>3182</v>
      </c>
      <c r="C3772" t="s">
        <v>3227</v>
      </c>
      <c r="D3772">
        <v>60</v>
      </c>
      <c r="E3772" t="s">
        <v>3185</v>
      </c>
      <c r="F3772">
        <v>45</v>
      </c>
      <c r="G3772" t="s">
        <v>4275</v>
      </c>
      <c r="H3772" s="3" t="s">
        <v>3187</v>
      </c>
    </row>
    <row r="3773" spans="1:8" x14ac:dyDescent="0.25">
      <c r="A3773" t="s">
        <v>3181</v>
      </c>
      <c r="B3773" t="s">
        <v>3182</v>
      </c>
      <c r="C3773" t="s">
        <v>3308</v>
      </c>
      <c r="D3773">
        <v>7</v>
      </c>
      <c r="E3773" t="s">
        <v>3185</v>
      </c>
      <c r="F3773">
        <v>4</v>
      </c>
      <c r="G3773" t="s">
        <v>4274</v>
      </c>
      <c r="H3773" s="3" t="s">
        <v>3187</v>
      </c>
    </row>
    <row r="3774" spans="1:8" x14ac:dyDescent="0.25">
      <c r="A3774" t="s">
        <v>3181</v>
      </c>
      <c r="B3774" t="s">
        <v>3182</v>
      </c>
      <c r="C3774" t="s">
        <v>3320</v>
      </c>
      <c r="D3774">
        <v>15</v>
      </c>
      <c r="E3774" t="s">
        <v>3185</v>
      </c>
      <c r="F3774">
        <v>142</v>
      </c>
      <c r="G3774" t="s">
        <v>4371</v>
      </c>
      <c r="H3774" s="3" t="s">
        <v>3187</v>
      </c>
    </row>
    <row r="3775" spans="1:8" x14ac:dyDescent="0.25">
      <c r="A3775" t="s">
        <v>3181</v>
      </c>
      <c r="B3775" t="s">
        <v>3182</v>
      </c>
      <c r="C3775" t="s">
        <v>3809</v>
      </c>
      <c r="D3775">
        <v>13</v>
      </c>
      <c r="E3775" t="s">
        <v>3185</v>
      </c>
      <c r="F3775">
        <v>28</v>
      </c>
      <c r="G3775" t="s">
        <v>4406</v>
      </c>
      <c r="H3775" s="3" t="s">
        <v>3187</v>
      </c>
    </row>
    <row r="3776" spans="1:8" x14ac:dyDescent="0.25">
      <c r="A3776" t="s">
        <v>3181</v>
      </c>
      <c r="B3776" t="s">
        <v>3182</v>
      </c>
      <c r="C3776" t="s">
        <v>3238</v>
      </c>
      <c r="D3776">
        <v>2</v>
      </c>
      <c r="E3776" t="s">
        <v>3185</v>
      </c>
      <c r="F3776">
        <v>96</v>
      </c>
      <c r="G3776" t="s">
        <v>4366</v>
      </c>
      <c r="H3776" s="3" t="s">
        <v>3187</v>
      </c>
    </row>
    <row r="3777" spans="1:8" x14ac:dyDescent="0.25">
      <c r="A3777" t="s">
        <v>3181</v>
      </c>
      <c r="B3777" t="s">
        <v>3182</v>
      </c>
      <c r="C3777" t="s">
        <v>3207</v>
      </c>
      <c r="D3777">
        <v>4</v>
      </c>
      <c r="E3777" t="s">
        <v>3185</v>
      </c>
      <c r="F3777">
        <v>12</v>
      </c>
      <c r="G3777" t="s">
        <v>4298</v>
      </c>
      <c r="H3777" s="3" t="s">
        <v>3187</v>
      </c>
    </row>
    <row r="3778" spans="1:8" x14ac:dyDescent="0.25">
      <c r="A3778" t="s">
        <v>3181</v>
      </c>
      <c r="B3778" t="s">
        <v>3182</v>
      </c>
      <c r="C3778" t="s">
        <v>4390</v>
      </c>
      <c r="D3778">
        <v>22</v>
      </c>
      <c r="E3778" t="s">
        <v>3185</v>
      </c>
      <c r="F3778">
        <v>12</v>
      </c>
      <c r="G3778" t="s">
        <v>4407</v>
      </c>
      <c r="H3778" s="3" t="s">
        <v>3187</v>
      </c>
    </row>
    <row r="3779" spans="1:8" x14ac:dyDescent="0.25">
      <c r="A3779" t="s">
        <v>3181</v>
      </c>
      <c r="B3779" t="s">
        <v>3182</v>
      </c>
      <c r="C3779" t="s">
        <v>3199</v>
      </c>
      <c r="D3779">
        <v>6</v>
      </c>
      <c r="E3779" t="s">
        <v>3185</v>
      </c>
      <c r="F3779">
        <v>10</v>
      </c>
      <c r="G3779" t="s">
        <v>4408</v>
      </c>
      <c r="H3779" s="3" t="s">
        <v>3187</v>
      </c>
    </row>
    <row r="3780" spans="1:8" x14ac:dyDescent="0.25">
      <c r="A3780" t="s">
        <v>3181</v>
      </c>
      <c r="B3780" t="s">
        <v>3182</v>
      </c>
      <c r="C3780" t="s">
        <v>3308</v>
      </c>
      <c r="D3780">
        <v>42</v>
      </c>
      <c r="E3780" t="s">
        <v>3185</v>
      </c>
      <c r="F3780">
        <v>55</v>
      </c>
      <c r="G3780" t="s">
        <v>4322</v>
      </c>
      <c r="H3780" s="3" t="s">
        <v>3187</v>
      </c>
    </row>
    <row r="3781" spans="1:8" x14ac:dyDescent="0.25">
      <c r="A3781" t="s">
        <v>3181</v>
      </c>
      <c r="B3781" t="s">
        <v>3182</v>
      </c>
      <c r="C3781" t="s">
        <v>4390</v>
      </c>
      <c r="D3781">
        <v>9</v>
      </c>
      <c r="E3781" t="s">
        <v>3185</v>
      </c>
      <c r="F3781">
        <v>6</v>
      </c>
      <c r="G3781" t="s">
        <v>4391</v>
      </c>
      <c r="H3781" s="3" t="s">
        <v>3187</v>
      </c>
    </row>
    <row r="3782" spans="1:8" x14ac:dyDescent="0.25">
      <c r="A3782" t="s">
        <v>3181</v>
      </c>
      <c r="B3782" t="s">
        <v>3263</v>
      </c>
      <c r="C3782" t="s">
        <v>3275</v>
      </c>
      <c r="D3782">
        <v>46</v>
      </c>
      <c r="E3782" t="s">
        <v>3185</v>
      </c>
      <c r="F3782">
        <v>69</v>
      </c>
      <c r="G3782" t="s">
        <v>4302</v>
      </c>
      <c r="H3782" s="3" t="s">
        <v>3187</v>
      </c>
    </row>
    <row r="3783" spans="1:8" x14ac:dyDescent="0.25">
      <c r="A3783" t="s">
        <v>3181</v>
      </c>
      <c r="B3783" t="s">
        <v>3263</v>
      </c>
      <c r="C3783" t="s">
        <v>3295</v>
      </c>
      <c r="D3783">
        <v>13</v>
      </c>
      <c r="E3783" t="s">
        <v>3185</v>
      </c>
      <c r="F3783">
        <v>5</v>
      </c>
      <c r="G3783" t="s">
        <v>4333</v>
      </c>
      <c r="H3783" s="3" t="s">
        <v>3187</v>
      </c>
    </row>
    <row r="3784" spans="1:8" x14ac:dyDescent="0.25">
      <c r="A3784" t="s">
        <v>3181</v>
      </c>
      <c r="B3784" t="s">
        <v>3182</v>
      </c>
      <c r="C3784" t="s">
        <v>3209</v>
      </c>
      <c r="D3784">
        <v>11</v>
      </c>
      <c r="E3784" t="s">
        <v>3185</v>
      </c>
      <c r="F3784">
        <v>9</v>
      </c>
      <c r="G3784" t="s">
        <v>4409</v>
      </c>
      <c r="H3784" s="3" t="s">
        <v>3187</v>
      </c>
    </row>
    <row r="3785" spans="1:8" x14ac:dyDescent="0.25">
      <c r="A3785" t="s">
        <v>3181</v>
      </c>
      <c r="B3785" t="s">
        <v>3182</v>
      </c>
      <c r="C3785" t="s">
        <v>3323</v>
      </c>
      <c r="D3785">
        <v>17</v>
      </c>
      <c r="E3785" t="s">
        <v>3185</v>
      </c>
      <c r="F3785">
        <v>18</v>
      </c>
      <c r="G3785" t="s">
        <v>4301</v>
      </c>
      <c r="H3785" s="3" t="s">
        <v>3187</v>
      </c>
    </row>
    <row r="3786" spans="1:8" x14ac:dyDescent="0.25">
      <c r="A3786" t="s">
        <v>3181</v>
      </c>
      <c r="B3786" t="s">
        <v>3182</v>
      </c>
      <c r="C3786" t="s">
        <v>3761</v>
      </c>
      <c r="D3786">
        <v>11</v>
      </c>
      <c r="E3786" t="s">
        <v>3185</v>
      </c>
      <c r="F3786">
        <v>28</v>
      </c>
      <c r="G3786" t="s">
        <v>4410</v>
      </c>
      <c r="H3786" s="3" t="s">
        <v>3187</v>
      </c>
    </row>
    <row r="3787" spans="1:8" x14ac:dyDescent="0.25">
      <c r="A3787" t="s">
        <v>3181</v>
      </c>
      <c r="B3787" t="s">
        <v>3182</v>
      </c>
      <c r="C3787" t="s">
        <v>3323</v>
      </c>
      <c r="D3787">
        <v>17</v>
      </c>
      <c r="E3787" t="s">
        <v>3185</v>
      </c>
      <c r="F3787">
        <v>64</v>
      </c>
      <c r="G3787" t="s">
        <v>4301</v>
      </c>
      <c r="H3787" s="3" t="s">
        <v>3187</v>
      </c>
    </row>
    <row r="3788" spans="1:8" x14ac:dyDescent="0.25">
      <c r="A3788" t="s">
        <v>3181</v>
      </c>
      <c r="B3788" t="s">
        <v>3182</v>
      </c>
      <c r="C3788" t="s">
        <v>3311</v>
      </c>
      <c r="D3788">
        <v>2</v>
      </c>
      <c r="E3788" t="s">
        <v>3185</v>
      </c>
      <c r="F3788">
        <v>9</v>
      </c>
      <c r="G3788" t="s">
        <v>4411</v>
      </c>
      <c r="H3788" s="3" t="s">
        <v>3187</v>
      </c>
    </row>
    <row r="3789" spans="1:8" x14ac:dyDescent="0.25">
      <c r="A3789" t="s">
        <v>3181</v>
      </c>
      <c r="B3789" t="s">
        <v>3182</v>
      </c>
      <c r="C3789" t="s">
        <v>3207</v>
      </c>
      <c r="D3789">
        <v>4</v>
      </c>
      <c r="E3789" t="s">
        <v>3185</v>
      </c>
      <c r="F3789">
        <v>18</v>
      </c>
      <c r="G3789" t="s">
        <v>4298</v>
      </c>
      <c r="H3789" s="3" t="s">
        <v>3187</v>
      </c>
    </row>
    <row r="3790" spans="1:8" x14ac:dyDescent="0.25">
      <c r="A3790" t="s">
        <v>3181</v>
      </c>
      <c r="B3790" t="s">
        <v>3263</v>
      </c>
      <c r="C3790" t="s">
        <v>3295</v>
      </c>
      <c r="D3790">
        <v>168</v>
      </c>
      <c r="E3790" t="s">
        <v>3185</v>
      </c>
      <c r="F3790">
        <v>33</v>
      </c>
      <c r="G3790" t="s">
        <v>4383</v>
      </c>
      <c r="H3790" s="3" t="s">
        <v>3187</v>
      </c>
    </row>
    <row r="3791" spans="1:8" x14ac:dyDescent="0.25">
      <c r="A3791" t="s">
        <v>3181</v>
      </c>
      <c r="B3791" t="s">
        <v>3182</v>
      </c>
      <c r="C3791" t="s">
        <v>3442</v>
      </c>
      <c r="D3791">
        <v>15</v>
      </c>
      <c r="E3791" t="s">
        <v>3185</v>
      </c>
      <c r="F3791">
        <v>28</v>
      </c>
      <c r="G3791" t="s">
        <v>4412</v>
      </c>
      <c r="H3791" s="3" t="s">
        <v>3187</v>
      </c>
    </row>
    <row r="3792" spans="1:8" x14ac:dyDescent="0.25">
      <c r="A3792" t="s">
        <v>3181</v>
      </c>
      <c r="B3792" t="s">
        <v>3182</v>
      </c>
      <c r="C3792" t="s">
        <v>3243</v>
      </c>
      <c r="D3792">
        <v>24</v>
      </c>
      <c r="E3792" t="s">
        <v>3185</v>
      </c>
      <c r="F3792">
        <v>6</v>
      </c>
      <c r="G3792" t="s">
        <v>4413</v>
      </c>
      <c r="H3792" s="3" t="s">
        <v>3187</v>
      </c>
    </row>
    <row r="3793" spans="1:8" x14ac:dyDescent="0.25">
      <c r="A3793" t="s">
        <v>3181</v>
      </c>
      <c r="B3793" t="s">
        <v>3182</v>
      </c>
      <c r="C3793" t="s">
        <v>3214</v>
      </c>
      <c r="D3793">
        <v>328</v>
      </c>
      <c r="E3793" t="s">
        <v>3185</v>
      </c>
      <c r="F3793">
        <v>54</v>
      </c>
      <c r="G3793" t="s">
        <v>4397</v>
      </c>
      <c r="H3793" s="3" t="s">
        <v>3187</v>
      </c>
    </row>
    <row r="3794" spans="1:8" x14ac:dyDescent="0.25">
      <c r="A3794" t="s">
        <v>3181</v>
      </c>
      <c r="B3794" t="s">
        <v>3182</v>
      </c>
      <c r="C3794" t="s">
        <v>3214</v>
      </c>
      <c r="D3794">
        <v>237</v>
      </c>
      <c r="E3794" t="s">
        <v>3185</v>
      </c>
      <c r="F3794">
        <v>4</v>
      </c>
      <c r="G3794" t="s">
        <v>4414</v>
      </c>
      <c r="H3794" s="3" t="s">
        <v>3187</v>
      </c>
    </row>
    <row r="3795" spans="1:8" x14ac:dyDescent="0.25">
      <c r="A3795" t="s">
        <v>3181</v>
      </c>
      <c r="B3795" t="s">
        <v>3182</v>
      </c>
      <c r="C3795" t="s">
        <v>3554</v>
      </c>
      <c r="D3795">
        <v>5</v>
      </c>
      <c r="E3795" t="s">
        <v>3185</v>
      </c>
      <c r="F3795">
        <v>67</v>
      </c>
      <c r="G3795" t="s">
        <v>4342</v>
      </c>
      <c r="H3795" s="3" t="s">
        <v>3187</v>
      </c>
    </row>
    <row r="3796" spans="1:8" x14ac:dyDescent="0.25">
      <c r="A3796" t="s">
        <v>3181</v>
      </c>
      <c r="B3796" t="s">
        <v>3182</v>
      </c>
      <c r="C3796" t="s">
        <v>3560</v>
      </c>
      <c r="D3796">
        <v>50</v>
      </c>
      <c r="E3796" t="s">
        <v>3185</v>
      </c>
      <c r="F3796">
        <v>11</v>
      </c>
      <c r="G3796" t="s">
        <v>4415</v>
      </c>
      <c r="H3796" s="3" t="s">
        <v>3187</v>
      </c>
    </row>
    <row r="3797" spans="1:8" x14ac:dyDescent="0.25">
      <c r="A3797" t="s">
        <v>3181</v>
      </c>
      <c r="B3797" t="s">
        <v>3182</v>
      </c>
      <c r="C3797" t="s">
        <v>4282</v>
      </c>
      <c r="D3797">
        <v>5</v>
      </c>
      <c r="E3797" t="s">
        <v>3185</v>
      </c>
      <c r="F3797">
        <v>3</v>
      </c>
      <c r="G3797" t="s">
        <v>4416</v>
      </c>
      <c r="H3797" s="3" t="s">
        <v>3187</v>
      </c>
    </row>
    <row r="3798" spans="1:8" x14ac:dyDescent="0.25">
      <c r="A3798" t="s">
        <v>3181</v>
      </c>
      <c r="B3798" t="s">
        <v>3182</v>
      </c>
      <c r="C3798" t="s">
        <v>3308</v>
      </c>
      <c r="D3798">
        <v>42</v>
      </c>
      <c r="E3798" t="s">
        <v>3185</v>
      </c>
      <c r="F3798">
        <v>18</v>
      </c>
      <c r="G3798" t="s">
        <v>4322</v>
      </c>
      <c r="H3798" s="3" t="s">
        <v>3187</v>
      </c>
    </row>
    <row r="3799" spans="1:8" x14ac:dyDescent="0.25">
      <c r="A3799" t="s">
        <v>3181</v>
      </c>
      <c r="B3799" t="s">
        <v>3182</v>
      </c>
      <c r="C3799" t="s">
        <v>3214</v>
      </c>
      <c r="D3799">
        <v>362</v>
      </c>
      <c r="E3799" t="s">
        <v>3185</v>
      </c>
      <c r="F3799">
        <v>61</v>
      </c>
      <c r="G3799" t="s">
        <v>4381</v>
      </c>
      <c r="H3799" s="3" t="s">
        <v>3187</v>
      </c>
    </row>
    <row r="3800" spans="1:8" x14ac:dyDescent="0.25">
      <c r="A3800" t="s">
        <v>3181</v>
      </c>
      <c r="B3800" t="s">
        <v>3182</v>
      </c>
      <c r="C3800" t="s">
        <v>3203</v>
      </c>
      <c r="D3800">
        <v>31</v>
      </c>
      <c r="E3800" t="s">
        <v>3185</v>
      </c>
      <c r="F3800">
        <v>90</v>
      </c>
      <c r="G3800" t="s">
        <v>4272</v>
      </c>
      <c r="H3800" s="3" t="s">
        <v>3187</v>
      </c>
    </row>
    <row r="3801" spans="1:8" x14ac:dyDescent="0.25">
      <c r="A3801" t="s">
        <v>3181</v>
      </c>
      <c r="B3801" t="s">
        <v>3537</v>
      </c>
      <c r="C3801" t="s">
        <v>3538</v>
      </c>
      <c r="D3801">
        <v>58</v>
      </c>
      <c r="E3801" t="s">
        <v>3185</v>
      </c>
      <c r="F3801">
        <v>58</v>
      </c>
      <c r="G3801" t="s">
        <v>4417</v>
      </c>
      <c r="H3801" s="3" t="s">
        <v>3187</v>
      </c>
    </row>
    <row r="3802" spans="1:8" x14ac:dyDescent="0.25">
      <c r="A3802" t="s">
        <v>3181</v>
      </c>
      <c r="B3802" t="s">
        <v>3182</v>
      </c>
      <c r="C3802" t="s">
        <v>3323</v>
      </c>
      <c r="D3802">
        <v>9</v>
      </c>
      <c r="E3802" t="s">
        <v>3185</v>
      </c>
      <c r="F3802">
        <v>64</v>
      </c>
      <c r="G3802" t="s">
        <v>4278</v>
      </c>
      <c r="H3802" s="3" t="s">
        <v>3187</v>
      </c>
    </row>
    <row r="3803" spans="1:8" x14ac:dyDescent="0.25">
      <c r="A3803" t="s">
        <v>3181</v>
      </c>
      <c r="B3803" t="s">
        <v>3266</v>
      </c>
      <c r="C3803" t="s">
        <v>4159</v>
      </c>
      <c r="D3803">
        <v>30</v>
      </c>
      <c r="E3803" t="s">
        <v>3185</v>
      </c>
      <c r="F3803">
        <v>15</v>
      </c>
      <c r="G3803" t="s">
        <v>4394</v>
      </c>
      <c r="H3803" s="3" t="s">
        <v>3187</v>
      </c>
    </row>
    <row r="3804" spans="1:8" x14ac:dyDescent="0.25">
      <c r="A3804" t="s">
        <v>3181</v>
      </c>
      <c r="B3804" t="s">
        <v>3182</v>
      </c>
      <c r="C3804" t="s">
        <v>3234</v>
      </c>
      <c r="D3804">
        <v>72</v>
      </c>
      <c r="E3804" t="s">
        <v>3185</v>
      </c>
      <c r="F3804">
        <v>25</v>
      </c>
      <c r="G3804" t="s">
        <v>4345</v>
      </c>
      <c r="H3804" s="3" t="s">
        <v>3187</v>
      </c>
    </row>
    <row r="3805" spans="1:8" x14ac:dyDescent="0.25">
      <c r="A3805" t="s">
        <v>3181</v>
      </c>
      <c r="B3805" t="s">
        <v>3182</v>
      </c>
      <c r="C3805" t="s">
        <v>3761</v>
      </c>
      <c r="D3805">
        <v>11</v>
      </c>
      <c r="E3805" t="s">
        <v>3185</v>
      </c>
      <c r="F3805">
        <v>30</v>
      </c>
      <c r="G3805" t="s">
        <v>4410</v>
      </c>
      <c r="H3805" s="3" t="s">
        <v>3187</v>
      </c>
    </row>
    <row r="3806" spans="1:8" x14ac:dyDescent="0.25">
      <c r="A3806" t="s">
        <v>3181</v>
      </c>
      <c r="B3806" t="s">
        <v>3182</v>
      </c>
      <c r="C3806" t="s">
        <v>3761</v>
      </c>
      <c r="D3806">
        <v>11</v>
      </c>
      <c r="E3806" t="s">
        <v>3185</v>
      </c>
      <c r="F3806">
        <v>4</v>
      </c>
      <c r="G3806" t="s">
        <v>4410</v>
      </c>
      <c r="H3806" s="3" t="s">
        <v>3187</v>
      </c>
    </row>
    <row r="3807" spans="1:8" x14ac:dyDescent="0.25">
      <c r="A3807" t="s">
        <v>3181</v>
      </c>
      <c r="B3807" t="s">
        <v>3182</v>
      </c>
      <c r="C3807" t="s">
        <v>3311</v>
      </c>
      <c r="D3807" t="s">
        <v>3405</v>
      </c>
      <c r="E3807" t="s">
        <v>3185</v>
      </c>
      <c r="F3807">
        <v>83</v>
      </c>
      <c r="G3807" t="s">
        <v>4346</v>
      </c>
      <c r="H3807" s="3" t="s">
        <v>3187</v>
      </c>
    </row>
    <row r="3808" spans="1:8" x14ac:dyDescent="0.25">
      <c r="A3808" t="s">
        <v>3181</v>
      </c>
      <c r="B3808" t="s">
        <v>3182</v>
      </c>
      <c r="C3808" t="s">
        <v>4267</v>
      </c>
      <c r="D3808">
        <v>93</v>
      </c>
      <c r="E3808" t="s">
        <v>3185</v>
      </c>
      <c r="F3808">
        <v>123</v>
      </c>
      <c r="G3808" t="s">
        <v>4268</v>
      </c>
      <c r="H3808" s="3" t="s">
        <v>3187</v>
      </c>
    </row>
    <row r="3809" spans="1:8" x14ac:dyDescent="0.25">
      <c r="A3809" t="s">
        <v>3181</v>
      </c>
      <c r="B3809" t="s">
        <v>3182</v>
      </c>
      <c r="C3809" t="s">
        <v>3227</v>
      </c>
      <c r="D3809">
        <v>22</v>
      </c>
      <c r="E3809" t="s">
        <v>3185</v>
      </c>
      <c r="F3809">
        <v>23</v>
      </c>
      <c r="G3809" t="s">
        <v>4418</v>
      </c>
      <c r="H3809" s="3" t="s">
        <v>3187</v>
      </c>
    </row>
    <row r="3810" spans="1:8" x14ac:dyDescent="0.25">
      <c r="A3810" t="s">
        <v>3181</v>
      </c>
      <c r="B3810" t="s">
        <v>3182</v>
      </c>
      <c r="C3810" t="s">
        <v>3193</v>
      </c>
      <c r="D3810">
        <v>11</v>
      </c>
      <c r="E3810" t="s">
        <v>3185</v>
      </c>
      <c r="F3810">
        <v>11</v>
      </c>
      <c r="G3810" t="s">
        <v>4356</v>
      </c>
      <c r="H3810" s="3" t="s">
        <v>3187</v>
      </c>
    </row>
    <row r="3811" spans="1:8" x14ac:dyDescent="0.25">
      <c r="A3811" t="s">
        <v>3181</v>
      </c>
      <c r="B3811" t="s">
        <v>3182</v>
      </c>
      <c r="C3811" t="s">
        <v>3462</v>
      </c>
      <c r="D3811">
        <v>13</v>
      </c>
      <c r="E3811" t="s">
        <v>3185</v>
      </c>
      <c r="F3811">
        <v>5</v>
      </c>
      <c r="G3811" t="s">
        <v>4419</v>
      </c>
      <c r="H3811" s="3" t="s">
        <v>3187</v>
      </c>
    </row>
    <row r="3812" spans="1:8" x14ac:dyDescent="0.25">
      <c r="A3812" t="s">
        <v>3181</v>
      </c>
      <c r="B3812" t="s">
        <v>3182</v>
      </c>
      <c r="C3812" t="s">
        <v>3203</v>
      </c>
      <c r="D3812">
        <v>43</v>
      </c>
      <c r="E3812" t="s">
        <v>3185</v>
      </c>
      <c r="F3812">
        <v>4</v>
      </c>
      <c r="G3812" t="s">
        <v>4420</v>
      </c>
      <c r="H3812" s="3" t="s">
        <v>3187</v>
      </c>
    </row>
    <row r="3813" spans="1:8" x14ac:dyDescent="0.25">
      <c r="A3813" t="s">
        <v>3181</v>
      </c>
      <c r="B3813" t="s">
        <v>3182</v>
      </c>
      <c r="C3813" t="s">
        <v>3227</v>
      </c>
      <c r="D3813">
        <v>60</v>
      </c>
      <c r="E3813" t="s">
        <v>3185</v>
      </c>
      <c r="F3813">
        <v>34</v>
      </c>
      <c r="G3813" t="s">
        <v>4275</v>
      </c>
      <c r="H3813" s="3" t="s">
        <v>3187</v>
      </c>
    </row>
    <row r="3814" spans="1:8" x14ac:dyDescent="0.25">
      <c r="A3814" t="s">
        <v>3181</v>
      </c>
      <c r="B3814" t="s">
        <v>3182</v>
      </c>
      <c r="C3814" t="s">
        <v>3311</v>
      </c>
      <c r="D3814">
        <v>18</v>
      </c>
      <c r="E3814" t="s">
        <v>3185</v>
      </c>
      <c r="F3814">
        <v>8</v>
      </c>
      <c r="G3814" t="s">
        <v>4421</v>
      </c>
      <c r="H3814" s="3" t="s">
        <v>3187</v>
      </c>
    </row>
    <row r="3815" spans="1:8" x14ac:dyDescent="0.25">
      <c r="A3815" t="s">
        <v>3181</v>
      </c>
      <c r="B3815" t="s">
        <v>3266</v>
      </c>
      <c r="C3815" t="s">
        <v>4233</v>
      </c>
      <c r="D3815">
        <v>50</v>
      </c>
      <c r="E3815" t="s">
        <v>3185</v>
      </c>
      <c r="F3815">
        <v>48</v>
      </c>
      <c r="G3815" t="s">
        <v>4422</v>
      </c>
      <c r="H3815" s="3" t="s">
        <v>3187</v>
      </c>
    </row>
    <row r="3816" spans="1:8" x14ac:dyDescent="0.25">
      <c r="A3816" t="s">
        <v>3181</v>
      </c>
      <c r="B3816" t="s">
        <v>3263</v>
      </c>
      <c r="C3816" t="s">
        <v>3275</v>
      </c>
      <c r="D3816">
        <v>52</v>
      </c>
      <c r="E3816" t="s">
        <v>3185</v>
      </c>
      <c r="F3816">
        <v>146</v>
      </c>
      <c r="G3816" t="s">
        <v>4332</v>
      </c>
      <c r="H3816" s="3" t="s">
        <v>3187</v>
      </c>
    </row>
    <row r="3817" spans="1:8" x14ac:dyDescent="0.25">
      <c r="A3817" t="s">
        <v>3181</v>
      </c>
      <c r="B3817" t="s">
        <v>3182</v>
      </c>
      <c r="C3817" t="s">
        <v>4121</v>
      </c>
      <c r="D3817">
        <v>72</v>
      </c>
      <c r="E3817" t="s">
        <v>3185</v>
      </c>
      <c r="F3817">
        <v>66</v>
      </c>
      <c r="G3817" t="s">
        <v>4324</v>
      </c>
      <c r="H3817" s="3" t="s">
        <v>3187</v>
      </c>
    </row>
    <row r="3818" spans="1:8" x14ac:dyDescent="0.25">
      <c r="A3818" t="s">
        <v>3181</v>
      </c>
      <c r="B3818" t="s">
        <v>3617</v>
      </c>
      <c r="C3818" t="s">
        <v>3618</v>
      </c>
      <c r="D3818">
        <v>10</v>
      </c>
      <c r="E3818" t="s">
        <v>3185</v>
      </c>
      <c r="F3818">
        <v>94</v>
      </c>
      <c r="G3818" t="s">
        <v>4312</v>
      </c>
      <c r="H3818" s="3" t="s">
        <v>3187</v>
      </c>
    </row>
    <row r="3819" spans="1:8" x14ac:dyDescent="0.25">
      <c r="A3819" t="s">
        <v>3181</v>
      </c>
      <c r="B3819" t="s">
        <v>3263</v>
      </c>
      <c r="C3819" t="s">
        <v>3264</v>
      </c>
      <c r="D3819">
        <v>64</v>
      </c>
      <c r="E3819" t="s">
        <v>3185</v>
      </c>
      <c r="F3819">
        <v>5</v>
      </c>
      <c r="G3819" t="s">
        <v>4423</v>
      </c>
      <c r="H3819" s="3" t="s">
        <v>3187</v>
      </c>
    </row>
    <row r="3820" spans="1:8" x14ac:dyDescent="0.25">
      <c r="A3820" t="s">
        <v>3181</v>
      </c>
      <c r="B3820" t="s">
        <v>3182</v>
      </c>
      <c r="C3820" t="s">
        <v>3238</v>
      </c>
      <c r="D3820">
        <v>2</v>
      </c>
      <c r="E3820" t="s">
        <v>3185</v>
      </c>
      <c r="F3820">
        <v>226</v>
      </c>
      <c r="G3820" t="s">
        <v>4366</v>
      </c>
      <c r="H3820" s="3" t="s">
        <v>3187</v>
      </c>
    </row>
    <row r="3821" spans="1:8" x14ac:dyDescent="0.25">
      <c r="A3821" t="s">
        <v>3181</v>
      </c>
      <c r="B3821" t="s">
        <v>3182</v>
      </c>
      <c r="C3821" t="s">
        <v>3238</v>
      </c>
      <c r="D3821">
        <v>2</v>
      </c>
      <c r="E3821" t="s">
        <v>3185</v>
      </c>
      <c r="F3821">
        <v>143</v>
      </c>
      <c r="G3821" t="s">
        <v>4366</v>
      </c>
      <c r="H3821" s="3" t="s">
        <v>3187</v>
      </c>
    </row>
    <row r="3822" spans="1:8" x14ac:dyDescent="0.25">
      <c r="A3822" t="s">
        <v>3181</v>
      </c>
      <c r="B3822" t="s">
        <v>3263</v>
      </c>
      <c r="C3822" t="s">
        <v>4303</v>
      </c>
      <c r="D3822">
        <v>2</v>
      </c>
      <c r="E3822" t="s">
        <v>3185</v>
      </c>
      <c r="F3822">
        <v>91</v>
      </c>
      <c r="G3822" t="s">
        <v>4304</v>
      </c>
      <c r="H3822" s="3" t="s">
        <v>3187</v>
      </c>
    </row>
    <row r="3823" spans="1:8" x14ac:dyDescent="0.25">
      <c r="A3823" t="s">
        <v>3181</v>
      </c>
      <c r="B3823" t="s">
        <v>3182</v>
      </c>
      <c r="C3823" t="s">
        <v>3481</v>
      </c>
      <c r="D3823">
        <v>16</v>
      </c>
      <c r="E3823" t="s">
        <v>3185</v>
      </c>
      <c r="F3823">
        <v>13</v>
      </c>
      <c r="G3823" t="s">
        <v>4396</v>
      </c>
      <c r="H3823" s="3" t="s">
        <v>3187</v>
      </c>
    </row>
    <row r="3824" spans="1:8" x14ac:dyDescent="0.25">
      <c r="A3824" t="s">
        <v>3181</v>
      </c>
      <c r="B3824" t="s">
        <v>3182</v>
      </c>
      <c r="C3824" t="s">
        <v>3227</v>
      </c>
      <c r="D3824">
        <v>119</v>
      </c>
      <c r="E3824" t="s">
        <v>3185</v>
      </c>
      <c r="F3824">
        <v>47</v>
      </c>
      <c r="G3824" t="s">
        <v>4424</v>
      </c>
      <c r="H3824" s="3" t="s">
        <v>3187</v>
      </c>
    </row>
    <row r="3825" spans="1:8" x14ac:dyDescent="0.25">
      <c r="A3825" t="s">
        <v>3181</v>
      </c>
      <c r="B3825" t="s">
        <v>3266</v>
      </c>
      <c r="C3825" t="s">
        <v>3924</v>
      </c>
      <c r="D3825">
        <v>12</v>
      </c>
      <c r="E3825" t="s">
        <v>3185</v>
      </c>
      <c r="F3825">
        <v>20</v>
      </c>
      <c r="G3825" t="s">
        <v>4425</v>
      </c>
      <c r="H3825" s="3" t="s">
        <v>3187</v>
      </c>
    </row>
    <row r="3826" spans="1:8" x14ac:dyDescent="0.25">
      <c r="A3826" t="s">
        <v>3181</v>
      </c>
      <c r="B3826" t="s">
        <v>3182</v>
      </c>
      <c r="C3826" t="s">
        <v>3223</v>
      </c>
      <c r="D3826">
        <v>9</v>
      </c>
      <c r="E3826" t="s">
        <v>3185</v>
      </c>
      <c r="F3826">
        <v>28</v>
      </c>
      <c r="G3826" t="s">
        <v>4426</v>
      </c>
      <c r="H3826" s="3" t="s">
        <v>3187</v>
      </c>
    </row>
    <row r="3827" spans="1:8" x14ac:dyDescent="0.25">
      <c r="A3827" t="s">
        <v>3181</v>
      </c>
      <c r="B3827" t="s">
        <v>3182</v>
      </c>
      <c r="C3827" t="s">
        <v>3227</v>
      </c>
      <c r="D3827">
        <v>27</v>
      </c>
      <c r="E3827" t="s">
        <v>3185</v>
      </c>
      <c r="F3827">
        <v>34</v>
      </c>
      <c r="G3827" t="s">
        <v>4427</v>
      </c>
      <c r="H3827" s="3" t="s">
        <v>3187</v>
      </c>
    </row>
    <row r="3828" spans="1:8" x14ac:dyDescent="0.25">
      <c r="A3828" t="s">
        <v>3181</v>
      </c>
      <c r="B3828" t="s">
        <v>3182</v>
      </c>
      <c r="C3828" t="s">
        <v>3259</v>
      </c>
      <c r="D3828">
        <v>2</v>
      </c>
      <c r="E3828" t="s">
        <v>3185</v>
      </c>
      <c r="F3828">
        <v>128</v>
      </c>
      <c r="G3828" t="s">
        <v>4372</v>
      </c>
      <c r="H3828" s="3" t="s">
        <v>3187</v>
      </c>
    </row>
    <row r="3829" spans="1:8" x14ac:dyDescent="0.25">
      <c r="A3829" t="s">
        <v>3181</v>
      </c>
      <c r="B3829" t="s">
        <v>3266</v>
      </c>
      <c r="C3829" t="s">
        <v>3924</v>
      </c>
      <c r="D3829">
        <v>12</v>
      </c>
      <c r="E3829" t="s">
        <v>3185</v>
      </c>
      <c r="F3829">
        <v>24</v>
      </c>
      <c r="G3829" t="s">
        <v>4425</v>
      </c>
      <c r="H3829" s="3" t="s">
        <v>3187</v>
      </c>
    </row>
    <row r="3830" spans="1:8" x14ac:dyDescent="0.25">
      <c r="A3830" t="s">
        <v>3181</v>
      </c>
      <c r="B3830" t="s">
        <v>3263</v>
      </c>
      <c r="C3830" t="s">
        <v>3275</v>
      </c>
      <c r="D3830">
        <v>48</v>
      </c>
      <c r="E3830" t="s">
        <v>3185</v>
      </c>
      <c r="F3830">
        <v>101</v>
      </c>
      <c r="G3830" t="s">
        <v>4313</v>
      </c>
      <c r="H3830" s="3" t="s">
        <v>3187</v>
      </c>
    </row>
    <row r="3831" spans="1:8" x14ac:dyDescent="0.25">
      <c r="A3831" t="s">
        <v>3181</v>
      </c>
      <c r="B3831" t="s">
        <v>3182</v>
      </c>
      <c r="C3831" t="s">
        <v>3399</v>
      </c>
      <c r="D3831">
        <v>26</v>
      </c>
      <c r="E3831" t="s">
        <v>3185</v>
      </c>
      <c r="F3831">
        <v>1</v>
      </c>
      <c r="G3831" t="s">
        <v>4428</v>
      </c>
      <c r="H3831" s="3" t="s">
        <v>3187</v>
      </c>
    </row>
    <row r="3832" spans="1:8" x14ac:dyDescent="0.25">
      <c r="A3832" t="s">
        <v>3181</v>
      </c>
      <c r="B3832" t="s">
        <v>3182</v>
      </c>
      <c r="C3832" t="s">
        <v>3745</v>
      </c>
      <c r="D3832">
        <v>1</v>
      </c>
      <c r="E3832" t="s">
        <v>3185</v>
      </c>
      <c r="F3832">
        <v>11</v>
      </c>
      <c r="G3832" t="s">
        <v>4429</v>
      </c>
      <c r="H3832" s="3" t="s">
        <v>3187</v>
      </c>
    </row>
    <row r="3833" spans="1:8" x14ac:dyDescent="0.25">
      <c r="A3833" t="s">
        <v>3181</v>
      </c>
      <c r="B3833" t="s">
        <v>3182</v>
      </c>
      <c r="C3833" t="s">
        <v>3304</v>
      </c>
      <c r="D3833">
        <v>3</v>
      </c>
      <c r="E3833" t="s">
        <v>3185</v>
      </c>
      <c r="F3833">
        <v>121</v>
      </c>
      <c r="G3833" t="s">
        <v>4328</v>
      </c>
      <c r="H3833" s="3" t="s">
        <v>3187</v>
      </c>
    </row>
    <row r="3834" spans="1:8" x14ac:dyDescent="0.25">
      <c r="A3834" t="s">
        <v>3181</v>
      </c>
      <c r="B3834" t="s">
        <v>3182</v>
      </c>
      <c r="C3834" t="s">
        <v>3567</v>
      </c>
      <c r="D3834">
        <v>19</v>
      </c>
      <c r="E3834" t="s">
        <v>3185</v>
      </c>
      <c r="F3834">
        <v>40</v>
      </c>
      <c r="G3834" t="s">
        <v>4331</v>
      </c>
      <c r="H3834" s="3" t="s">
        <v>3187</v>
      </c>
    </row>
    <row r="3835" spans="1:8" x14ac:dyDescent="0.25">
      <c r="A3835" t="s">
        <v>3181</v>
      </c>
      <c r="B3835" t="s">
        <v>3182</v>
      </c>
      <c r="C3835" t="s">
        <v>3304</v>
      </c>
      <c r="D3835">
        <v>11</v>
      </c>
      <c r="E3835" t="s">
        <v>3185</v>
      </c>
      <c r="F3835">
        <v>40</v>
      </c>
      <c r="G3835" t="s">
        <v>4307</v>
      </c>
      <c r="H3835" s="3" t="s">
        <v>3187</v>
      </c>
    </row>
    <row r="3836" spans="1:8" x14ac:dyDescent="0.25">
      <c r="A3836" t="s">
        <v>3181</v>
      </c>
      <c r="B3836" t="s">
        <v>3182</v>
      </c>
      <c r="C3836" t="s">
        <v>3201</v>
      </c>
      <c r="D3836" t="s">
        <v>3353</v>
      </c>
      <c r="E3836" t="s">
        <v>3185</v>
      </c>
      <c r="F3836">
        <v>34</v>
      </c>
      <c r="G3836" t="s">
        <v>4260</v>
      </c>
      <c r="H3836" s="3" t="s">
        <v>3187</v>
      </c>
    </row>
    <row r="3837" spans="1:8" x14ac:dyDescent="0.25">
      <c r="A3837" t="s">
        <v>3181</v>
      </c>
      <c r="B3837" t="s">
        <v>3182</v>
      </c>
      <c r="C3837" t="s">
        <v>3203</v>
      </c>
      <c r="D3837">
        <v>39</v>
      </c>
      <c r="E3837" t="s">
        <v>3185</v>
      </c>
      <c r="F3837">
        <v>37</v>
      </c>
      <c r="G3837" t="s">
        <v>4344</v>
      </c>
      <c r="H3837" s="3" t="s">
        <v>3187</v>
      </c>
    </row>
    <row r="3838" spans="1:8" x14ac:dyDescent="0.25">
      <c r="A3838" t="s">
        <v>3181</v>
      </c>
      <c r="B3838" t="s">
        <v>3182</v>
      </c>
      <c r="C3838" t="s">
        <v>3245</v>
      </c>
      <c r="D3838">
        <v>98</v>
      </c>
      <c r="E3838" t="s">
        <v>3185</v>
      </c>
      <c r="F3838">
        <v>31</v>
      </c>
      <c r="G3838" t="s">
        <v>4368</v>
      </c>
      <c r="H3838" s="3" t="s">
        <v>3187</v>
      </c>
    </row>
    <row r="3839" spans="1:8" x14ac:dyDescent="0.25">
      <c r="A3839" t="s">
        <v>3181</v>
      </c>
      <c r="B3839" t="s">
        <v>3182</v>
      </c>
      <c r="C3839" t="s">
        <v>3245</v>
      </c>
      <c r="D3839">
        <v>98</v>
      </c>
      <c r="E3839" t="s">
        <v>3185</v>
      </c>
      <c r="F3839">
        <v>53</v>
      </c>
      <c r="G3839" t="s">
        <v>4368</v>
      </c>
      <c r="H3839" s="3" t="s">
        <v>3187</v>
      </c>
    </row>
    <row r="3840" spans="1:8" x14ac:dyDescent="0.25">
      <c r="A3840" t="s">
        <v>3181</v>
      </c>
      <c r="B3840" t="s">
        <v>3182</v>
      </c>
      <c r="C3840" t="s">
        <v>3574</v>
      </c>
      <c r="D3840">
        <v>165</v>
      </c>
      <c r="E3840" t="s">
        <v>3185</v>
      </c>
      <c r="F3840">
        <v>6</v>
      </c>
      <c r="G3840" t="s">
        <v>4430</v>
      </c>
      <c r="H3840" s="3" t="s">
        <v>3187</v>
      </c>
    </row>
    <row r="3841" spans="1:8" x14ac:dyDescent="0.25">
      <c r="A3841" t="s">
        <v>3181</v>
      </c>
      <c r="B3841" t="s">
        <v>3263</v>
      </c>
      <c r="C3841" t="s">
        <v>3295</v>
      </c>
      <c r="D3841">
        <v>168</v>
      </c>
      <c r="E3841" t="s">
        <v>3185</v>
      </c>
      <c r="F3841">
        <v>67</v>
      </c>
      <c r="G3841" t="s">
        <v>4383</v>
      </c>
      <c r="H3841" s="3" t="s">
        <v>3187</v>
      </c>
    </row>
    <row r="3842" spans="1:8" x14ac:dyDescent="0.25">
      <c r="A3842" t="s">
        <v>3181</v>
      </c>
      <c r="B3842" t="s">
        <v>3263</v>
      </c>
      <c r="C3842" t="s">
        <v>3275</v>
      </c>
      <c r="D3842">
        <v>48</v>
      </c>
      <c r="E3842" t="s">
        <v>3185</v>
      </c>
      <c r="F3842">
        <v>66</v>
      </c>
      <c r="G3842" t="s">
        <v>4313</v>
      </c>
      <c r="H3842" s="3" t="s">
        <v>3187</v>
      </c>
    </row>
    <row r="3843" spans="1:8" x14ac:dyDescent="0.25">
      <c r="A3843" t="s">
        <v>3181</v>
      </c>
      <c r="B3843" t="s">
        <v>3182</v>
      </c>
      <c r="C3843" t="s">
        <v>3223</v>
      </c>
      <c r="D3843">
        <v>15</v>
      </c>
      <c r="E3843" t="s">
        <v>3185</v>
      </c>
      <c r="F3843">
        <v>63</v>
      </c>
      <c r="G3843" t="s">
        <v>4281</v>
      </c>
      <c r="H3843" s="3" t="s">
        <v>3187</v>
      </c>
    </row>
    <row r="3844" spans="1:8" x14ac:dyDescent="0.25">
      <c r="A3844" t="s">
        <v>3181</v>
      </c>
      <c r="B3844" t="s">
        <v>3182</v>
      </c>
      <c r="C3844" t="s">
        <v>3844</v>
      </c>
      <c r="D3844" t="s">
        <v>4369</v>
      </c>
      <c r="E3844" t="s">
        <v>3185</v>
      </c>
      <c r="F3844">
        <v>53</v>
      </c>
      <c r="G3844" t="s">
        <v>4370</v>
      </c>
      <c r="H3844" s="3" t="s">
        <v>3187</v>
      </c>
    </row>
    <row r="3845" spans="1:8" x14ac:dyDescent="0.25">
      <c r="A3845" t="s">
        <v>3181</v>
      </c>
      <c r="B3845" t="s">
        <v>3677</v>
      </c>
      <c r="C3845" t="s">
        <v>4235</v>
      </c>
      <c r="D3845">
        <v>13</v>
      </c>
      <c r="E3845" t="s">
        <v>3185</v>
      </c>
      <c r="F3845">
        <v>12</v>
      </c>
      <c r="G3845" t="s">
        <v>4431</v>
      </c>
      <c r="H3845" s="3" t="s">
        <v>3187</v>
      </c>
    </row>
    <row r="3846" spans="1:8" x14ac:dyDescent="0.25">
      <c r="A3846" t="s">
        <v>3181</v>
      </c>
      <c r="B3846" t="s">
        <v>3266</v>
      </c>
      <c r="C3846" t="s">
        <v>3776</v>
      </c>
      <c r="D3846" t="s">
        <v>4351</v>
      </c>
      <c r="E3846" t="s">
        <v>3185</v>
      </c>
      <c r="F3846">
        <v>124</v>
      </c>
      <c r="G3846" t="s">
        <v>4352</v>
      </c>
      <c r="H3846" s="3" t="s">
        <v>3187</v>
      </c>
    </row>
    <row r="3847" spans="1:8" x14ac:dyDescent="0.25">
      <c r="A3847" t="s">
        <v>3181</v>
      </c>
      <c r="B3847" t="s">
        <v>3182</v>
      </c>
      <c r="C3847" t="s">
        <v>3203</v>
      </c>
      <c r="D3847">
        <v>23</v>
      </c>
      <c r="E3847" t="s">
        <v>3185</v>
      </c>
      <c r="F3847">
        <v>4</v>
      </c>
      <c r="G3847" t="s">
        <v>4269</v>
      </c>
      <c r="H3847" s="3" t="s">
        <v>3187</v>
      </c>
    </row>
    <row r="3848" spans="1:8" x14ac:dyDescent="0.25">
      <c r="A3848" t="s">
        <v>3181</v>
      </c>
      <c r="B3848" t="s">
        <v>3266</v>
      </c>
      <c r="C3848" t="s">
        <v>3381</v>
      </c>
      <c r="D3848">
        <v>3</v>
      </c>
      <c r="E3848" t="s">
        <v>3185</v>
      </c>
      <c r="F3848">
        <v>113</v>
      </c>
      <c r="G3848" t="s">
        <v>4323</v>
      </c>
      <c r="H3848" s="3" t="s">
        <v>3187</v>
      </c>
    </row>
    <row r="3849" spans="1:8" x14ac:dyDescent="0.25">
      <c r="A3849" t="s">
        <v>3181</v>
      </c>
      <c r="B3849" t="s">
        <v>3182</v>
      </c>
      <c r="C3849" t="s">
        <v>3227</v>
      </c>
      <c r="D3849">
        <v>20</v>
      </c>
      <c r="E3849" t="s">
        <v>3185</v>
      </c>
      <c r="F3849">
        <v>32</v>
      </c>
      <c r="G3849" t="s">
        <v>4432</v>
      </c>
      <c r="H3849" s="3" t="s">
        <v>3187</v>
      </c>
    </row>
    <row r="3850" spans="1:8" x14ac:dyDescent="0.25">
      <c r="A3850" t="s">
        <v>3181</v>
      </c>
      <c r="B3850" t="s">
        <v>3182</v>
      </c>
      <c r="C3850" t="s">
        <v>3243</v>
      </c>
      <c r="D3850">
        <v>14</v>
      </c>
      <c r="E3850" t="s">
        <v>3185</v>
      </c>
      <c r="F3850">
        <v>13</v>
      </c>
      <c r="G3850" t="s">
        <v>4296</v>
      </c>
      <c r="H3850" s="3" t="s">
        <v>3187</v>
      </c>
    </row>
    <row r="3851" spans="1:8" x14ac:dyDescent="0.25">
      <c r="A3851" t="s">
        <v>3181</v>
      </c>
      <c r="B3851" t="s">
        <v>3266</v>
      </c>
      <c r="C3851" t="s">
        <v>3375</v>
      </c>
      <c r="D3851">
        <v>11</v>
      </c>
      <c r="E3851" t="s">
        <v>3185</v>
      </c>
      <c r="F3851">
        <v>35</v>
      </c>
      <c r="G3851" t="s">
        <v>4295</v>
      </c>
      <c r="H3851" s="3" t="s">
        <v>3187</v>
      </c>
    </row>
    <row r="3852" spans="1:8" x14ac:dyDescent="0.25">
      <c r="A3852" t="s">
        <v>3181</v>
      </c>
      <c r="B3852" t="s">
        <v>3266</v>
      </c>
      <c r="C3852" t="s">
        <v>3381</v>
      </c>
      <c r="D3852">
        <v>3</v>
      </c>
      <c r="E3852" t="s">
        <v>3185</v>
      </c>
      <c r="F3852">
        <v>76</v>
      </c>
      <c r="G3852" t="s">
        <v>4323</v>
      </c>
      <c r="H3852" s="3" t="s">
        <v>3187</v>
      </c>
    </row>
    <row r="3853" spans="1:8" x14ac:dyDescent="0.25">
      <c r="A3853" t="s">
        <v>3181</v>
      </c>
      <c r="B3853" t="s">
        <v>3182</v>
      </c>
      <c r="C3853" t="s">
        <v>4121</v>
      </c>
      <c r="D3853">
        <v>72</v>
      </c>
      <c r="E3853" t="s">
        <v>3185</v>
      </c>
      <c r="F3853">
        <v>141</v>
      </c>
      <c r="G3853" t="s">
        <v>4324</v>
      </c>
      <c r="H3853" s="3" t="s">
        <v>3187</v>
      </c>
    </row>
    <row r="3854" spans="1:8" x14ac:dyDescent="0.25">
      <c r="A3854" t="s">
        <v>3181</v>
      </c>
      <c r="B3854" t="s">
        <v>3182</v>
      </c>
      <c r="C3854" t="s">
        <v>3320</v>
      </c>
      <c r="D3854">
        <v>26</v>
      </c>
      <c r="E3854" t="s">
        <v>3185</v>
      </c>
      <c r="F3854">
        <v>13</v>
      </c>
      <c r="G3854" t="s">
        <v>4311</v>
      </c>
      <c r="H3854" s="3" t="s">
        <v>3187</v>
      </c>
    </row>
    <row r="3855" spans="1:8" x14ac:dyDescent="0.25">
      <c r="A3855" t="s">
        <v>3181</v>
      </c>
      <c r="B3855" t="s">
        <v>3182</v>
      </c>
      <c r="C3855" t="s">
        <v>3586</v>
      </c>
      <c r="D3855">
        <v>70</v>
      </c>
      <c r="E3855" t="s">
        <v>3185</v>
      </c>
      <c r="F3855">
        <v>7</v>
      </c>
      <c r="G3855" t="s">
        <v>4389</v>
      </c>
      <c r="H3855" s="3" t="s">
        <v>3187</v>
      </c>
    </row>
    <row r="3856" spans="1:8" x14ac:dyDescent="0.25">
      <c r="A3856" t="s">
        <v>3181</v>
      </c>
      <c r="B3856" t="s">
        <v>3182</v>
      </c>
      <c r="C3856" t="s">
        <v>3214</v>
      </c>
      <c r="D3856">
        <v>328</v>
      </c>
      <c r="E3856" t="s">
        <v>3185</v>
      </c>
      <c r="F3856">
        <v>56</v>
      </c>
      <c r="G3856" t="s">
        <v>4397</v>
      </c>
      <c r="H3856" s="3" t="s">
        <v>3187</v>
      </c>
    </row>
    <row r="3857" spans="1:8" x14ac:dyDescent="0.25">
      <c r="A3857" t="s">
        <v>3181</v>
      </c>
      <c r="B3857" t="s">
        <v>3182</v>
      </c>
      <c r="C3857" t="s">
        <v>4121</v>
      </c>
      <c r="D3857">
        <v>72</v>
      </c>
      <c r="E3857" t="s">
        <v>3185</v>
      </c>
      <c r="F3857">
        <v>8</v>
      </c>
      <c r="G3857" t="s">
        <v>4324</v>
      </c>
      <c r="H3857" s="3" t="s">
        <v>3187</v>
      </c>
    </row>
    <row r="3858" spans="1:8" x14ac:dyDescent="0.25">
      <c r="A3858" t="s">
        <v>3181</v>
      </c>
      <c r="B3858" t="s">
        <v>3182</v>
      </c>
      <c r="C3858" t="s">
        <v>4433</v>
      </c>
      <c r="D3858">
        <v>70</v>
      </c>
      <c r="E3858" t="s">
        <v>3185</v>
      </c>
      <c r="F3858">
        <v>6</v>
      </c>
      <c r="G3858" t="s">
        <v>4434</v>
      </c>
      <c r="H3858" s="3" t="s">
        <v>3187</v>
      </c>
    </row>
    <row r="3859" spans="1:8" x14ac:dyDescent="0.25">
      <c r="A3859" t="s">
        <v>3181</v>
      </c>
      <c r="B3859" t="s">
        <v>3182</v>
      </c>
      <c r="C3859" t="s">
        <v>3203</v>
      </c>
      <c r="D3859">
        <v>41</v>
      </c>
      <c r="E3859" t="s">
        <v>3185</v>
      </c>
      <c r="F3859">
        <v>45</v>
      </c>
      <c r="G3859" t="s">
        <v>4435</v>
      </c>
      <c r="H3859" s="3" t="s">
        <v>3187</v>
      </c>
    </row>
    <row r="3860" spans="1:8" x14ac:dyDescent="0.25">
      <c r="A3860" t="s">
        <v>3181</v>
      </c>
      <c r="B3860" t="s">
        <v>3182</v>
      </c>
      <c r="C3860" t="s">
        <v>3844</v>
      </c>
      <c r="D3860" t="s">
        <v>4369</v>
      </c>
      <c r="E3860" t="s">
        <v>3185</v>
      </c>
      <c r="F3860">
        <v>63</v>
      </c>
      <c r="G3860" t="s">
        <v>4370</v>
      </c>
      <c r="H3860" s="3" t="s">
        <v>3187</v>
      </c>
    </row>
    <row r="3861" spans="1:8" x14ac:dyDescent="0.25">
      <c r="A3861" t="s">
        <v>3181</v>
      </c>
      <c r="B3861" t="s">
        <v>3182</v>
      </c>
      <c r="C3861" t="s">
        <v>3203</v>
      </c>
      <c r="D3861">
        <v>41</v>
      </c>
      <c r="E3861" t="s">
        <v>3185</v>
      </c>
      <c r="F3861">
        <v>60</v>
      </c>
      <c r="G3861" t="s">
        <v>4435</v>
      </c>
      <c r="H3861" s="3" t="s">
        <v>3187</v>
      </c>
    </row>
    <row r="3862" spans="1:8" x14ac:dyDescent="0.25">
      <c r="A3862" t="s">
        <v>3181</v>
      </c>
      <c r="B3862" t="s">
        <v>3182</v>
      </c>
      <c r="C3862" t="s">
        <v>4267</v>
      </c>
      <c r="D3862">
        <v>93</v>
      </c>
      <c r="E3862" t="s">
        <v>3185</v>
      </c>
      <c r="F3862">
        <v>41</v>
      </c>
      <c r="G3862" t="s">
        <v>4268</v>
      </c>
      <c r="H3862" s="3" t="s">
        <v>3187</v>
      </c>
    </row>
    <row r="3863" spans="1:8" x14ac:dyDescent="0.25">
      <c r="A3863" t="s">
        <v>3181</v>
      </c>
      <c r="B3863" t="s">
        <v>3182</v>
      </c>
      <c r="C3863" t="s">
        <v>4390</v>
      </c>
      <c r="D3863">
        <v>22</v>
      </c>
      <c r="E3863" t="s">
        <v>3185</v>
      </c>
      <c r="F3863">
        <v>6</v>
      </c>
      <c r="G3863" t="s">
        <v>4407</v>
      </c>
      <c r="H3863" s="3" t="s">
        <v>3187</v>
      </c>
    </row>
    <row r="3864" spans="1:8" x14ac:dyDescent="0.25">
      <c r="A3864" t="s">
        <v>3181</v>
      </c>
      <c r="B3864" t="s">
        <v>3182</v>
      </c>
      <c r="C3864" t="s">
        <v>4078</v>
      </c>
      <c r="D3864">
        <v>14</v>
      </c>
      <c r="E3864" t="s">
        <v>3185</v>
      </c>
      <c r="F3864">
        <v>56</v>
      </c>
      <c r="G3864" t="s">
        <v>4279</v>
      </c>
      <c r="H3864" s="3" t="s">
        <v>3187</v>
      </c>
    </row>
    <row r="3865" spans="1:8" x14ac:dyDescent="0.25">
      <c r="A3865" t="s">
        <v>3181</v>
      </c>
      <c r="B3865" t="s">
        <v>3182</v>
      </c>
      <c r="C3865" t="s">
        <v>3323</v>
      </c>
      <c r="D3865">
        <v>9</v>
      </c>
      <c r="E3865" t="s">
        <v>3185</v>
      </c>
      <c r="F3865">
        <v>34</v>
      </c>
      <c r="G3865" t="s">
        <v>4278</v>
      </c>
      <c r="H3865" s="3" t="s">
        <v>3187</v>
      </c>
    </row>
    <row r="3866" spans="1:8" x14ac:dyDescent="0.25">
      <c r="A3866" t="s">
        <v>3181</v>
      </c>
      <c r="B3866" t="s">
        <v>3263</v>
      </c>
      <c r="C3866" t="s">
        <v>3275</v>
      </c>
      <c r="D3866">
        <v>46</v>
      </c>
      <c r="E3866" t="s">
        <v>3185</v>
      </c>
      <c r="F3866">
        <v>59</v>
      </c>
      <c r="G3866" t="s">
        <v>4302</v>
      </c>
      <c r="H3866" s="3" t="s">
        <v>3187</v>
      </c>
    </row>
    <row r="3867" spans="1:8" x14ac:dyDescent="0.25">
      <c r="A3867" t="s">
        <v>3181</v>
      </c>
      <c r="B3867" t="s">
        <v>3182</v>
      </c>
      <c r="C3867" t="s">
        <v>3243</v>
      </c>
      <c r="D3867">
        <v>16</v>
      </c>
      <c r="E3867" t="s">
        <v>3185</v>
      </c>
      <c r="F3867">
        <v>59</v>
      </c>
      <c r="G3867" t="s">
        <v>4314</v>
      </c>
      <c r="H3867" s="3" t="s">
        <v>3187</v>
      </c>
    </row>
    <row r="3868" spans="1:8" x14ac:dyDescent="0.25">
      <c r="A3868" t="s">
        <v>3181</v>
      </c>
      <c r="B3868" t="s">
        <v>3182</v>
      </c>
      <c r="C3868" t="s">
        <v>3214</v>
      </c>
      <c r="D3868">
        <v>286</v>
      </c>
      <c r="E3868" t="s">
        <v>3185</v>
      </c>
      <c r="F3868">
        <v>102</v>
      </c>
      <c r="G3868" t="s">
        <v>4382</v>
      </c>
      <c r="H3868" s="3" t="s">
        <v>3187</v>
      </c>
    </row>
    <row r="3869" spans="1:8" x14ac:dyDescent="0.25">
      <c r="A3869" t="s">
        <v>3181</v>
      </c>
      <c r="B3869" t="s">
        <v>3182</v>
      </c>
      <c r="C3869" t="s">
        <v>4392</v>
      </c>
      <c r="D3869">
        <v>6</v>
      </c>
      <c r="E3869" t="s">
        <v>3185</v>
      </c>
      <c r="F3869">
        <v>180</v>
      </c>
      <c r="G3869" t="s">
        <v>4399</v>
      </c>
      <c r="H3869" s="3" t="s">
        <v>3187</v>
      </c>
    </row>
    <row r="3870" spans="1:8" x14ac:dyDescent="0.25">
      <c r="A3870" t="s">
        <v>3181</v>
      </c>
      <c r="B3870" t="s">
        <v>3182</v>
      </c>
      <c r="C3870" t="s">
        <v>3308</v>
      </c>
      <c r="D3870">
        <v>42</v>
      </c>
      <c r="E3870" t="s">
        <v>3185</v>
      </c>
      <c r="F3870">
        <v>1</v>
      </c>
      <c r="G3870" t="s">
        <v>4322</v>
      </c>
      <c r="H3870" s="3" t="s">
        <v>3187</v>
      </c>
    </row>
    <row r="3871" spans="1:8" x14ac:dyDescent="0.25">
      <c r="A3871" t="s">
        <v>3181</v>
      </c>
      <c r="B3871" t="s">
        <v>3182</v>
      </c>
      <c r="C3871" t="s">
        <v>3323</v>
      </c>
      <c r="D3871" t="s">
        <v>4134</v>
      </c>
      <c r="E3871" t="s">
        <v>3185</v>
      </c>
      <c r="F3871">
        <v>37</v>
      </c>
      <c r="G3871" t="s">
        <v>4300</v>
      </c>
      <c r="H3871" s="3" t="s">
        <v>3187</v>
      </c>
    </row>
    <row r="3872" spans="1:8" x14ac:dyDescent="0.25">
      <c r="A3872" t="s">
        <v>3181</v>
      </c>
      <c r="B3872" t="s">
        <v>3182</v>
      </c>
      <c r="C3872" t="s">
        <v>3203</v>
      </c>
      <c r="D3872">
        <v>39</v>
      </c>
      <c r="E3872" t="s">
        <v>3185</v>
      </c>
      <c r="F3872">
        <v>49</v>
      </c>
      <c r="G3872" t="s">
        <v>4344</v>
      </c>
      <c r="H3872" s="3" t="s">
        <v>3187</v>
      </c>
    </row>
    <row r="3873" spans="1:8" x14ac:dyDescent="0.25">
      <c r="A3873" t="s">
        <v>3181</v>
      </c>
      <c r="B3873" t="s">
        <v>3182</v>
      </c>
      <c r="C3873" t="s">
        <v>3874</v>
      </c>
      <c r="D3873">
        <v>22</v>
      </c>
      <c r="E3873" t="s">
        <v>3185</v>
      </c>
      <c r="F3873">
        <v>3</v>
      </c>
      <c r="G3873" t="s">
        <v>4436</v>
      </c>
      <c r="H3873" s="3" t="s">
        <v>3187</v>
      </c>
    </row>
    <row r="3874" spans="1:8" x14ac:dyDescent="0.25">
      <c r="A3874" t="s">
        <v>3181</v>
      </c>
      <c r="B3874" t="s">
        <v>3182</v>
      </c>
      <c r="C3874" t="s">
        <v>3243</v>
      </c>
      <c r="D3874">
        <v>14</v>
      </c>
      <c r="E3874" t="s">
        <v>3185</v>
      </c>
      <c r="F3874">
        <v>69</v>
      </c>
      <c r="G3874" t="s">
        <v>4296</v>
      </c>
      <c r="H3874" s="3" t="s">
        <v>3187</v>
      </c>
    </row>
    <row r="3875" spans="1:8" x14ac:dyDescent="0.25">
      <c r="A3875" t="s">
        <v>3181</v>
      </c>
      <c r="B3875" t="s">
        <v>3182</v>
      </c>
      <c r="C3875" t="s">
        <v>3293</v>
      </c>
      <c r="D3875">
        <v>8</v>
      </c>
      <c r="E3875" t="s">
        <v>3185</v>
      </c>
      <c r="F3875">
        <v>58</v>
      </c>
      <c r="G3875" t="s">
        <v>4386</v>
      </c>
      <c r="H3875" s="3" t="s">
        <v>3187</v>
      </c>
    </row>
    <row r="3876" spans="1:8" x14ac:dyDescent="0.25">
      <c r="A3876" t="s">
        <v>3181</v>
      </c>
      <c r="B3876" t="s">
        <v>3182</v>
      </c>
      <c r="C3876" t="s">
        <v>3245</v>
      </c>
      <c r="D3876">
        <v>62</v>
      </c>
      <c r="E3876" t="s">
        <v>3185</v>
      </c>
      <c r="F3876">
        <v>9</v>
      </c>
      <c r="G3876" t="s">
        <v>4280</v>
      </c>
      <c r="H3876" s="3" t="s">
        <v>3187</v>
      </c>
    </row>
    <row r="3877" spans="1:8" x14ac:dyDescent="0.25">
      <c r="A3877" t="s">
        <v>3181</v>
      </c>
      <c r="B3877" t="s">
        <v>3182</v>
      </c>
      <c r="C3877" t="s">
        <v>3234</v>
      </c>
      <c r="D3877">
        <v>72</v>
      </c>
      <c r="E3877" t="s">
        <v>3185</v>
      </c>
      <c r="F3877">
        <v>108</v>
      </c>
      <c r="G3877" t="s">
        <v>4345</v>
      </c>
      <c r="H3877" s="3" t="s">
        <v>3187</v>
      </c>
    </row>
    <row r="3878" spans="1:8" x14ac:dyDescent="0.25">
      <c r="A3878" t="s">
        <v>3181</v>
      </c>
      <c r="B3878" t="s">
        <v>3182</v>
      </c>
      <c r="C3878" t="s">
        <v>3761</v>
      </c>
      <c r="D3878">
        <v>11</v>
      </c>
      <c r="E3878" t="s">
        <v>3185</v>
      </c>
      <c r="F3878">
        <v>16</v>
      </c>
      <c r="G3878" t="s">
        <v>4410</v>
      </c>
      <c r="H3878" s="3" t="s">
        <v>3187</v>
      </c>
    </row>
    <row r="3879" spans="1:8" x14ac:dyDescent="0.25">
      <c r="A3879" t="s">
        <v>3181</v>
      </c>
      <c r="B3879" t="s">
        <v>3182</v>
      </c>
      <c r="C3879" t="s">
        <v>3311</v>
      </c>
      <c r="D3879" t="s">
        <v>3405</v>
      </c>
      <c r="E3879" t="s">
        <v>3185</v>
      </c>
      <c r="F3879">
        <v>8</v>
      </c>
      <c r="G3879" t="s">
        <v>4346</v>
      </c>
      <c r="H3879" s="3" t="s">
        <v>3187</v>
      </c>
    </row>
    <row r="3880" spans="1:8" x14ac:dyDescent="0.25">
      <c r="A3880" t="s">
        <v>3181</v>
      </c>
      <c r="B3880" t="s">
        <v>3263</v>
      </c>
      <c r="C3880" t="s">
        <v>3295</v>
      </c>
      <c r="D3880">
        <v>13</v>
      </c>
      <c r="E3880" t="s">
        <v>3185</v>
      </c>
      <c r="F3880">
        <v>3</v>
      </c>
      <c r="G3880" t="s">
        <v>4333</v>
      </c>
      <c r="H3880" s="3" t="s">
        <v>3187</v>
      </c>
    </row>
    <row r="3881" spans="1:8" x14ac:dyDescent="0.25">
      <c r="A3881" t="s">
        <v>3181</v>
      </c>
      <c r="B3881" t="s">
        <v>3182</v>
      </c>
      <c r="C3881" t="s">
        <v>3207</v>
      </c>
      <c r="D3881">
        <v>22</v>
      </c>
      <c r="E3881" t="s">
        <v>3185</v>
      </c>
      <c r="F3881">
        <v>99</v>
      </c>
      <c r="G3881" t="s">
        <v>4321</v>
      </c>
      <c r="H3881" s="3" t="s">
        <v>3187</v>
      </c>
    </row>
    <row r="3882" spans="1:8" x14ac:dyDescent="0.25">
      <c r="A3882" t="s">
        <v>3181</v>
      </c>
      <c r="B3882" t="s">
        <v>3182</v>
      </c>
      <c r="C3882" t="s">
        <v>3481</v>
      </c>
      <c r="D3882">
        <v>16</v>
      </c>
      <c r="E3882" t="s">
        <v>3185</v>
      </c>
      <c r="F3882">
        <v>15</v>
      </c>
      <c r="G3882" t="s">
        <v>4396</v>
      </c>
      <c r="H3882" s="3" t="s">
        <v>3187</v>
      </c>
    </row>
    <row r="3883" spans="1:8" x14ac:dyDescent="0.25">
      <c r="A3883" t="s">
        <v>3181</v>
      </c>
      <c r="B3883" t="s">
        <v>3266</v>
      </c>
      <c r="C3883" t="s">
        <v>3338</v>
      </c>
      <c r="D3883">
        <v>9</v>
      </c>
      <c r="E3883" t="s">
        <v>3185</v>
      </c>
      <c r="F3883">
        <v>13</v>
      </c>
      <c r="G3883" t="s">
        <v>4437</v>
      </c>
      <c r="H3883" s="3" t="s">
        <v>3187</v>
      </c>
    </row>
    <row r="3884" spans="1:8" x14ac:dyDescent="0.25">
      <c r="A3884" t="s">
        <v>3181</v>
      </c>
      <c r="B3884" t="s">
        <v>3182</v>
      </c>
      <c r="C3884" t="s">
        <v>3227</v>
      </c>
      <c r="D3884">
        <v>117</v>
      </c>
      <c r="E3884" t="s">
        <v>3185</v>
      </c>
      <c r="F3884" t="s">
        <v>4438</v>
      </c>
      <c r="G3884" t="s">
        <v>4347</v>
      </c>
      <c r="H3884" s="3" t="s">
        <v>3187</v>
      </c>
    </row>
    <row r="3885" spans="1:8" x14ac:dyDescent="0.25">
      <c r="A3885" t="s">
        <v>3181</v>
      </c>
      <c r="B3885" t="s">
        <v>3266</v>
      </c>
      <c r="C3885" t="s">
        <v>3381</v>
      </c>
      <c r="D3885">
        <v>3</v>
      </c>
      <c r="E3885" t="s">
        <v>3185</v>
      </c>
      <c r="F3885">
        <v>100</v>
      </c>
      <c r="G3885" t="s">
        <v>4323</v>
      </c>
      <c r="H3885" s="3" t="s">
        <v>3187</v>
      </c>
    </row>
    <row r="3886" spans="1:8" x14ac:dyDescent="0.25">
      <c r="A3886" t="s">
        <v>3181</v>
      </c>
      <c r="B3886" t="s">
        <v>3263</v>
      </c>
      <c r="C3886" t="s">
        <v>3275</v>
      </c>
      <c r="D3886">
        <v>48</v>
      </c>
      <c r="E3886" t="s">
        <v>3185</v>
      </c>
      <c r="F3886">
        <v>112</v>
      </c>
      <c r="G3886" t="s">
        <v>4313</v>
      </c>
      <c r="H3886" s="3" t="s">
        <v>3187</v>
      </c>
    </row>
    <row r="3887" spans="1:8" x14ac:dyDescent="0.25">
      <c r="A3887" t="s">
        <v>3181</v>
      </c>
      <c r="B3887" t="s">
        <v>3182</v>
      </c>
      <c r="C3887" t="s">
        <v>3554</v>
      </c>
      <c r="D3887">
        <v>5</v>
      </c>
      <c r="E3887" t="s">
        <v>3185</v>
      </c>
      <c r="F3887">
        <v>28</v>
      </c>
      <c r="G3887" t="s">
        <v>4342</v>
      </c>
      <c r="H3887" s="3" t="s">
        <v>3187</v>
      </c>
    </row>
    <row r="3888" spans="1:8" x14ac:dyDescent="0.25">
      <c r="A3888" t="s">
        <v>3181</v>
      </c>
      <c r="B3888" t="s">
        <v>3182</v>
      </c>
      <c r="C3888" t="s">
        <v>3279</v>
      </c>
      <c r="D3888">
        <v>33</v>
      </c>
      <c r="E3888" t="s">
        <v>3185</v>
      </c>
      <c r="F3888">
        <v>21</v>
      </c>
      <c r="G3888" t="s">
        <v>4439</v>
      </c>
      <c r="H3888" s="3" t="s">
        <v>3187</v>
      </c>
    </row>
    <row r="3889" spans="1:8" x14ac:dyDescent="0.25">
      <c r="A3889" t="s">
        <v>3181</v>
      </c>
      <c r="B3889" t="s">
        <v>3182</v>
      </c>
      <c r="C3889" t="s">
        <v>3567</v>
      </c>
      <c r="D3889">
        <v>19</v>
      </c>
      <c r="E3889" t="s">
        <v>3185</v>
      </c>
      <c r="F3889">
        <v>50</v>
      </c>
      <c r="G3889" t="s">
        <v>4331</v>
      </c>
      <c r="H3889" s="3" t="s">
        <v>3187</v>
      </c>
    </row>
    <row r="3890" spans="1:8" x14ac:dyDescent="0.25">
      <c r="A3890" t="s">
        <v>3181</v>
      </c>
      <c r="B3890" t="s">
        <v>3263</v>
      </c>
      <c r="C3890" t="s">
        <v>3275</v>
      </c>
      <c r="D3890" t="s">
        <v>3393</v>
      </c>
      <c r="E3890" t="s">
        <v>3185</v>
      </c>
      <c r="F3890">
        <v>40</v>
      </c>
      <c r="G3890" t="s">
        <v>4440</v>
      </c>
      <c r="H3890" s="3" t="s">
        <v>3187</v>
      </c>
    </row>
    <row r="3891" spans="1:8" x14ac:dyDescent="0.25">
      <c r="A3891" t="s">
        <v>3181</v>
      </c>
      <c r="B3891" t="s">
        <v>3266</v>
      </c>
      <c r="C3891" t="s">
        <v>3924</v>
      </c>
      <c r="D3891">
        <v>12</v>
      </c>
      <c r="E3891" t="s">
        <v>3185</v>
      </c>
      <c r="F3891">
        <v>139</v>
      </c>
      <c r="G3891" t="s">
        <v>4425</v>
      </c>
      <c r="H3891" s="3" t="s">
        <v>3187</v>
      </c>
    </row>
    <row r="3892" spans="1:8" x14ac:dyDescent="0.25">
      <c r="A3892" t="s">
        <v>3181</v>
      </c>
      <c r="B3892" t="s">
        <v>3182</v>
      </c>
      <c r="C3892" t="s">
        <v>3193</v>
      </c>
      <c r="D3892">
        <v>11</v>
      </c>
      <c r="E3892" t="s">
        <v>3185</v>
      </c>
      <c r="F3892">
        <v>12</v>
      </c>
      <c r="G3892" t="s">
        <v>4356</v>
      </c>
      <c r="H3892" s="3" t="s">
        <v>3187</v>
      </c>
    </row>
    <row r="3893" spans="1:8" x14ac:dyDescent="0.25">
      <c r="A3893" t="s">
        <v>3181</v>
      </c>
      <c r="B3893" t="s">
        <v>3266</v>
      </c>
      <c r="C3893" t="s">
        <v>3381</v>
      </c>
      <c r="D3893">
        <v>3</v>
      </c>
      <c r="E3893" t="s">
        <v>3185</v>
      </c>
      <c r="F3893">
        <v>40</v>
      </c>
      <c r="G3893" t="s">
        <v>4323</v>
      </c>
      <c r="H3893" s="3" t="s">
        <v>3187</v>
      </c>
    </row>
    <row r="3894" spans="1:8" x14ac:dyDescent="0.25">
      <c r="A3894" t="s">
        <v>3181</v>
      </c>
      <c r="B3894" t="s">
        <v>3266</v>
      </c>
      <c r="C3894" t="s">
        <v>3381</v>
      </c>
      <c r="D3894">
        <v>3</v>
      </c>
      <c r="E3894" t="s">
        <v>3185</v>
      </c>
      <c r="F3894" t="s">
        <v>4441</v>
      </c>
      <c r="G3894" t="s">
        <v>4323</v>
      </c>
      <c r="H3894" s="3" t="s">
        <v>3187</v>
      </c>
    </row>
    <row r="3895" spans="1:8" x14ac:dyDescent="0.25">
      <c r="A3895" t="s">
        <v>3181</v>
      </c>
      <c r="B3895" t="s">
        <v>3182</v>
      </c>
      <c r="C3895" t="s">
        <v>3203</v>
      </c>
      <c r="D3895">
        <v>41</v>
      </c>
      <c r="E3895" t="s">
        <v>3185</v>
      </c>
      <c r="F3895" t="s">
        <v>4442</v>
      </c>
      <c r="G3895" t="s">
        <v>4435</v>
      </c>
      <c r="H3895" s="3" t="s">
        <v>3187</v>
      </c>
    </row>
    <row r="3896" spans="1:8" x14ac:dyDescent="0.25">
      <c r="A3896" t="s">
        <v>3181</v>
      </c>
      <c r="B3896" t="s">
        <v>3182</v>
      </c>
      <c r="C3896" t="s">
        <v>3311</v>
      </c>
      <c r="D3896">
        <v>2</v>
      </c>
      <c r="E3896" t="s">
        <v>3185</v>
      </c>
      <c r="F3896" t="s">
        <v>4220</v>
      </c>
      <c r="G3896" t="s">
        <v>4411</v>
      </c>
      <c r="H3896" s="3" t="s">
        <v>3187</v>
      </c>
    </row>
    <row r="3897" spans="1:8" x14ac:dyDescent="0.25">
      <c r="A3897" t="s">
        <v>3181</v>
      </c>
      <c r="B3897" t="s">
        <v>3266</v>
      </c>
      <c r="C3897" t="s">
        <v>3381</v>
      </c>
      <c r="D3897">
        <v>3</v>
      </c>
      <c r="E3897" t="s">
        <v>3185</v>
      </c>
      <c r="F3897">
        <v>7</v>
      </c>
      <c r="G3897" t="s">
        <v>4323</v>
      </c>
      <c r="H3897" s="3" t="s">
        <v>3187</v>
      </c>
    </row>
    <row r="3898" spans="1:8" x14ac:dyDescent="0.25">
      <c r="A3898" t="s">
        <v>3181</v>
      </c>
      <c r="B3898" t="s">
        <v>3182</v>
      </c>
      <c r="C3898" t="s">
        <v>3203</v>
      </c>
      <c r="D3898">
        <v>39</v>
      </c>
      <c r="E3898" t="s">
        <v>3185</v>
      </c>
      <c r="F3898" t="s">
        <v>4443</v>
      </c>
      <c r="G3898" t="s">
        <v>4344</v>
      </c>
      <c r="H3898" s="3" t="s">
        <v>3187</v>
      </c>
    </row>
    <row r="3899" spans="1:8" x14ac:dyDescent="0.25">
      <c r="A3899" t="s">
        <v>3181</v>
      </c>
      <c r="B3899" t="s">
        <v>3266</v>
      </c>
      <c r="C3899" t="s">
        <v>3381</v>
      </c>
      <c r="D3899">
        <v>3</v>
      </c>
      <c r="E3899" t="s">
        <v>3185</v>
      </c>
      <c r="F3899">
        <v>96</v>
      </c>
      <c r="G3899" t="s">
        <v>4323</v>
      </c>
      <c r="H3899" s="3" t="s">
        <v>3187</v>
      </c>
    </row>
    <row r="3900" spans="1:8" x14ac:dyDescent="0.25">
      <c r="A3900" t="s">
        <v>3181</v>
      </c>
      <c r="B3900" t="s">
        <v>3263</v>
      </c>
      <c r="C3900" t="s">
        <v>3264</v>
      </c>
      <c r="D3900">
        <v>6</v>
      </c>
      <c r="E3900" t="s">
        <v>3185</v>
      </c>
      <c r="F3900">
        <v>20</v>
      </c>
      <c r="G3900" t="s">
        <v>4444</v>
      </c>
      <c r="H3900" s="3" t="s">
        <v>3187</v>
      </c>
    </row>
    <row r="3901" spans="1:8" x14ac:dyDescent="0.25">
      <c r="A3901" t="s">
        <v>3181</v>
      </c>
      <c r="B3901" t="s">
        <v>3182</v>
      </c>
      <c r="C3901" t="s">
        <v>3214</v>
      </c>
      <c r="D3901">
        <v>244</v>
      </c>
      <c r="E3901" t="s">
        <v>3185</v>
      </c>
      <c r="F3901">
        <v>22</v>
      </c>
      <c r="G3901" t="s">
        <v>4365</v>
      </c>
      <c r="H3901" s="3" t="s">
        <v>3187</v>
      </c>
    </row>
    <row r="3902" spans="1:8" x14ac:dyDescent="0.25">
      <c r="A3902" t="s">
        <v>3181</v>
      </c>
      <c r="B3902" t="s">
        <v>3182</v>
      </c>
      <c r="C3902" t="s">
        <v>3243</v>
      </c>
      <c r="D3902">
        <v>16</v>
      </c>
      <c r="E3902" t="s">
        <v>3185</v>
      </c>
      <c r="F3902">
        <v>146</v>
      </c>
      <c r="G3902" t="s">
        <v>4314</v>
      </c>
      <c r="H3902" s="3" t="s">
        <v>3187</v>
      </c>
    </row>
    <row r="3903" spans="1:8" x14ac:dyDescent="0.25">
      <c r="A3903" t="s">
        <v>3181</v>
      </c>
      <c r="B3903" t="s">
        <v>3266</v>
      </c>
      <c r="C3903" t="s">
        <v>3776</v>
      </c>
      <c r="D3903">
        <v>1</v>
      </c>
      <c r="E3903" t="s">
        <v>3185</v>
      </c>
      <c r="F3903">
        <v>39</v>
      </c>
      <c r="G3903" t="s">
        <v>4445</v>
      </c>
      <c r="H3903" s="3" t="s">
        <v>3187</v>
      </c>
    </row>
    <row r="3904" spans="1:8" x14ac:dyDescent="0.25">
      <c r="A3904" t="s">
        <v>3181</v>
      </c>
      <c r="B3904" t="s">
        <v>3182</v>
      </c>
      <c r="C3904" t="s">
        <v>3203</v>
      </c>
      <c r="D3904">
        <v>39</v>
      </c>
      <c r="E3904" t="s">
        <v>3185</v>
      </c>
      <c r="F3904">
        <v>91</v>
      </c>
      <c r="G3904" t="s">
        <v>4344</v>
      </c>
      <c r="H3904" s="3" t="s">
        <v>3187</v>
      </c>
    </row>
    <row r="3905" spans="1:8" x14ac:dyDescent="0.25">
      <c r="A3905" t="s">
        <v>3181</v>
      </c>
      <c r="B3905" t="s">
        <v>3263</v>
      </c>
      <c r="C3905" t="s">
        <v>3295</v>
      </c>
      <c r="D3905">
        <v>160</v>
      </c>
      <c r="E3905">
        <v>2</v>
      </c>
      <c r="F3905">
        <v>29</v>
      </c>
      <c r="G3905" t="s">
        <v>4446</v>
      </c>
      <c r="H3905" s="3" t="s">
        <v>3187</v>
      </c>
    </row>
    <row r="3906" spans="1:8" x14ac:dyDescent="0.25">
      <c r="A3906" t="s">
        <v>3181</v>
      </c>
      <c r="B3906" t="s">
        <v>3182</v>
      </c>
      <c r="C3906" t="s">
        <v>3223</v>
      </c>
      <c r="D3906">
        <v>9</v>
      </c>
      <c r="E3906" t="s">
        <v>3185</v>
      </c>
      <c r="F3906">
        <v>14</v>
      </c>
      <c r="G3906" t="s">
        <v>4426</v>
      </c>
      <c r="H3906" s="3" t="s">
        <v>3187</v>
      </c>
    </row>
    <row r="3907" spans="1:8" x14ac:dyDescent="0.25">
      <c r="A3907" t="s">
        <v>3181</v>
      </c>
      <c r="B3907" t="s">
        <v>3266</v>
      </c>
      <c r="C3907" t="s">
        <v>4233</v>
      </c>
      <c r="D3907">
        <v>50</v>
      </c>
      <c r="E3907" t="s">
        <v>3185</v>
      </c>
      <c r="F3907">
        <v>19</v>
      </c>
      <c r="G3907" t="s">
        <v>4422</v>
      </c>
      <c r="H3907" s="3" t="s">
        <v>3187</v>
      </c>
    </row>
    <row r="3908" spans="1:8" x14ac:dyDescent="0.25">
      <c r="A3908" t="s">
        <v>3181</v>
      </c>
      <c r="B3908" t="s">
        <v>3182</v>
      </c>
      <c r="C3908" t="s">
        <v>3323</v>
      </c>
      <c r="D3908" t="s">
        <v>4134</v>
      </c>
      <c r="E3908" t="s">
        <v>3185</v>
      </c>
      <c r="F3908">
        <v>43</v>
      </c>
      <c r="G3908" t="s">
        <v>4300</v>
      </c>
      <c r="H3908" s="3" t="s">
        <v>3187</v>
      </c>
    </row>
    <row r="3909" spans="1:8" x14ac:dyDescent="0.25">
      <c r="A3909" t="s">
        <v>3181</v>
      </c>
      <c r="B3909" t="s">
        <v>3266</v>
      </c>
      <c r="C3909" t="s">
        <v>3318</v>
      </c>
      <c r="D3909">
        <v>13</v>
      </c>
      <c r="E3909" t="s">
        <v>3185</v>
      </c>
      <c r="F3909">
        <v>5</v>
      </c>
      <c r="G3909" t="s">
        <v>4447</v>
      </c>
      <c r="H3909" s="3" t="s">
        <v>3187</v>
      </c>
    </row>
    <row r="3910" spans="1:8" x14ac:dyDescent="0.25">
      <c r="A3910" t="s">
        <v>3181</v>
      </c>
      <c r="B3910" t="s">
        <v>3266</v>
      </c>
      <c r="C3910" t="s">
        <v>4233</v>
      </c>
      <c r="D3910">
        <v>79</v>
      </c>
      <c r="E3910" t="s">
        <v>3185</v>
      </c>
      <c r="F3910">
        <v>10</v>
      </c>
      <c r="G3910" t="s">
        <v>4448</v>
      </c>
      <c r="H3910" s="3" t="s">
        <v>3187</v>
      </c>
    </row>
    <row r="3911" spans="1:8" x14ac:dyDescent="0.25">
      <c r="A3911" t="s">
        <v>3181</v>
      </c>
      <c r="B3911" t="s">
        <v>3617</v>
      </c>
      <c r="C3911" t="s">
        <v>3618</v>
      </c>
      <c r="D3911">
        <v>10</v>
      </c>
      <c r="E3911" t="s">
        <v>3185</v>
      </c>
      <c r="F3911">
        <v>68</v>
      </c>
      <c r="G3911" t="s">
        <v>4312</v>
      </c>
      <c r="H3911" s="3" t="s">
        <v>3187</v>
      </c>
    </row>
    <row r="3912" spans="1:8" x14ac:dyDescent="0.25">
      <c r="A3912" t="s">
        <v>3181</v>
      </c>
      <c r="B3912" t="s">
        <v>3340</v>
      </c>
      <c r="C3912" t="s">
        <v>3341</v>
      </c>
      <c r="D3912">
        <v>21</v>
      </c>
      <c r="E3912" t="s">
        <v>3185</v>
      </c>
      <c r="F3912">
        <v>3</v>
      </c>
      <c r="G3912" t="s">
        <v>4330</v>
      </c>
      <c r="H3912" s="3" t="s">
        <v>3187</v>
      </c>
    </row>
    <row r="3913" spans="1:8" x14ac:dyDescent="0.25">
      <c r="A3913" t="s">
        <v>3181</v>
      </c>
      <c r="B3913" t="s">
        <v>3182</v>
      </c>
      <c r="C3913" t="s">
        <v>3362</v>
      </c>
      <c r="D3913">
        <v>30</v>
      </c>
      <c r="E3913" t="s">
        <v>3185</v>
      </c>
      <c r="F3913">
        <v>2</v>
      </c>
      <c r="G3913" t="s">
        <v>4337</v>
      </c>
      <c r="H3913" s="3" t="s">
        <v>3187</v>
      </c>
    </row>
    <row r="3914" spans="1:8" x14ac:dyDescent="0.25">
      <c r="A3914" t="s">
        <v>3181</v>
      </c>
      <c r="B3914" t="s">
        <v>3182</v>
      </c>
      <c r="C3914" t="s">
        <v>3311</v>
      </c>
      <c r="D3914">
        <v>16</v>
      </c>
      <c r="E3914" t="s">
        <v>3185</v>
      </c>
      <c r="F3914">
        <v>7</v>
      </c>
      <c r="G3914" t="s">
        <v>4373</v>
      </c>
      <c r="H3914" s="3" t="s">
        <v>3187</v>
      </c>
    </row>
    <row r="3915" spans="1:8" x14ac:dyDescent="0.25">
      <c r="A3915" t="s">
        <v>3181</v>
      </c>
      <c r="B3915" t="s">
        <v>3182</v>
      </c>
      <c r="C3915" t="s">
        <v>3191</v>
      </c>
      <c r="D3915">
        <v>2</v>
      </c>
      <c r="E3915" t="s">
        <v>3185</v>
      </c>
      <c r="F3915">
        <v>1</v>
      </c>
      <c r="G3915" t="s">
        <v>4376</v>
      </c>
      <c r="H3915" s="3" t="s">
        <v>3187</v>
      </c>
    </row>
    <row r="3916" spans="1:8" x14ac:dyDescent="0.25">
      <c r="A3916" t="s">
        <v>3181</v>
      </c>
      <c r="B3916" t="s">
        <v>3263</v>
      </c>
      <c r="C3916" t="s">
        <v>3295</v>
      </c>
      <c r="D3916">
        <v>168</v>
      </c>
      <c r="E3916" t="s">
        <v>3185</v>
      </c>
      <c r="F3916">
        <v>65</v>
      </c>
      <c r="G3916" t="s">
        <v>4383</v>
      </c>
      <c r="H3916" s="3" t="s">
        <v>3187</v>
      </c>
    </row>
    <row r="3917" spans="1:8" x14ac:dyDescent="0.25">
      <c r="A3917" t="s">
        <v>3181</v>
      </c>
      <c r="B3917" t="s">
        <v>3617</v>
      </c>
      <c r="C3917" t="s">
        <v>3618</v>
      </c>
      <c r="D3917">
        <v>10</v>
      </c>
      <c r="E3917" t="s">
        <v>3185</v>
      </c>
      <c r="F3917">
        <v>32</v>
      </c>
      <c r="G3917" t="s">
        <v>4312</v>
      </c>
      <c r="H3917" s="3" t="s">
        <v>3187</v>
      </c>
    </row>
    <row r="3918" spans="1:8" x14ac:dyDescent="0.25">
      <c r="A3918" t="s">
        <v>3181</v>
      </c>
      <c r="B3918" t="s">
        <v>3182</v>
      </c>
      <c r="C3918" t="s">
        <v>3644</v>
      </c>
      <c r="D3918">
        <v>2</v>
      </c>
      <c r="E3918" t="s">
        <v>3185</v>
      </c>
      <c r="F3918">
        <v>31</v>
      </c>
      <c r="G3918" t="s">
        <v>4336</v>
      </c>
      <c r="H3918" s="3" t="s">
        <v>3187</v>
      </c>
    </row>
    <row r="3919" spans="1:8" x14ac:dyDescent="0.25">
      <c r="A3919" t="s">
        <v>3181</v>
      </c>
      <c r="B3919" t="s">
        <v>3263</v>
      </c>
      <c r="C3919" t="s">
        <v>3295</v>
      </c>
      <c r="D3919" t="s">
        <v>4134</v>
      </c>
      <c r="E3919" t="s">
        <v>3185</v>
      </c>
      <c r="F3919">
        <v>5</v>
      </c>
      <c r="G3919" t="s">
        <v>4449</v>
      </c>
      <c r="H3919" s="3" t="s">
        <v>3187</v>
      </c>
    </row>
    <row r="3920" spans="1:8" x14ac:dyDescent="0.25">
      <c r="A3920" t="s">
        <v>3181</v>
      </c>
      <c r="B3920" t="s">
        <v>3182</v>
      </c>
      <c r="C3920" t="s">
        <v>3214</v>
      </c>
      <c r="D3920">
        <v>328</v>
      </c>
      <c r="E3920" t="s">
        <v>3185</v>
      </c>
      <c r="F3920">
        <v>25</v>
      </c>
      <c r="G3920" t="s">
        <v>4397</v>
      </c>
      <c r="H3920" s="3" t="s">
        <v>3187</v>
      </c>
    </row>
    <row r="3921" spans="1:8" x14ac:dyDescent="0.25">
      <c r="A3921" t="s">
        <v>3181</v>
      </c>
      <c r="B3921" t="s">
        <v>3182</v>
      </c>
      <c r="C3921" t="s">
        <v>3203</v>
      </c>
      <c r="D3921">
        <v>31</v>
      </c>
      <c r="E3921" t="s">
        <v>3185</v>
      </c>
      <c r="F3921">
        <v>58</v>
      </c>
      <c r="G3921" t="s">
        <v>4272</v>
      </c>
      <c r="H3921" s="3" t="s">
        <v>3187</v>
      </c>
    </row>
    <row r="3922" spans="1:8" x14ac:dyDescent="0.25">
      <c r="A3922" t="s">
        <v>3181</v>
      </c>
      <c r="B3922" t="s">
        <v>3182</v>
      </c>
      <c r="C3922" t="s">
        <v>3240</v>
      </c>
      <c r="D3922">
        <v>65</v>
      </c>
      <c r="E3922" t="s">
        <v>3185</v>
      </c>
      <c r="F3922">
        <v>233</v>
      </c>
      <c r="G3922" t="s">
        <v>4290</v>
      </c>
      <c r="H3922" s="3" t="s">
        <v>3187</v>
      </c>
    </row>
    <row r="3923" spans="1:8" x14ac:dyDescent="0.25">
      <c r="A3923" t="s">
        <v>3181</v>
      </c>
      <c r="B3923" t="s">
        <v>3182</v>
      </c>
      <c r="C3923" t="s">
        <v>3193</v>
      </c>
      <c r="D3923">
        <v>11</v>
      </c>
      <c r="E3923" t="s">
        <v>3185</v>
      </c>
      <c r="F3923">
        <v>7</v>
      </c>
      <c r="G3923" t="s">
        <v>4356</v>
      </c>
      <c r="H3923" s="3" t="s">
        <v>3187</v>
      </c>
    </row>
    <row r="3924" spans="1:8" x14ac:dyDescent="0.25">
      <c r="A3924" t="s">
        <v>3181</v>
      </c>
      <c r="B3924" t="s">
        <v>3182</v>
      </c>
      <c r="C3924" t="s">
        <v>3304</v>
      </c>
      <c r="D3924">
        <v>3</v>
      </c>
      <c r="E3924" t="s">
        <v>3185</v>
      </c>
      <c r="F3924">
        <v>106</v>
      </c>
      <c r="G3924" t="s">
        <v>4328</v>
      </c>
      <c r="H3924" s="3" t="s">
        <v>3187</v>
      </c>
    </row>
    <row r="3925" spans="1:8" x14ac:dyDescent="0.25">
      <c r="A3925" t="s">
        <v>3181</v>
      </c>
      <c r="B3925" t="s">
        <v>3182</v>
      </c>
      <c r="C3925" t="s">
        <v>3560</v>
      </c>
      <c r="D3925">
        <v>50</v>
      </c>
      <c r="E3925" t="s">
        <v>3185</v>
      </c>
      <c r="F3925">
        <v>3</v>
      </c>
      <c r="G3925" t="s">
        <v>4415</v>
      </c>
      <c r="H3925" s="3" t="s">
        <v>3187</v>
      </c>
    </row>
    <row r="3926" spans="1:8" x14ac:dyDescent="0.25">
      <c r="A3926" t="s">
        <v>3181</v>
      </c>
      <c r="B3926" t="s">
        <v>3182</v>
      </c>
      <c r="C3926" t="s">
        <v>3383</v>
      </c>
      <c r="D3926">
        <v>20</v>
      </c>
      <c r="E3926" t="s">
        <v>3185</v>
      </c>
      <c r="F3926">
        <v>40</v>
      </c>
      <c r="G3926" t="s">
        <v>4357</v>
      </c>
      <c r="H3926" s="3" t="s">
        <v>3187</v>
      </c>
    </row>
    <row r="3927" spans="1:8" x14ac:dyDescent="0.25">
      <c r="A3927" t="s">
        <v>3181</v>
      </c>
      <c r="B3927" t="s">
        <v>3266</v>
      </c>
      <c r="C3927" t="s">
        <v>3381</v>
      </c>
      <c r="D3927">
        <v>3</v>
      </c>
      <c r="E3927" t="s">
        <v>3185</v>
      </c>
      <c r="F3927">
        <v>3</v>
      </c>
      <c r="G3927" t="s">
        <v>4323</v>
      </c>
      <c r="H3927" s="3" t="s">
        <v>3187</v>
      </c>
    </row>
    <row r="3928" spans="1:8" x14ac:dyDescent="0.25">
      <c r="A3928" t="s">
        <v>3181</v>
      </c>
      <c r="B3928" t="s">
        <v>3182</v>
      </c>
      <c r="C3928" t="s">
        <v>3234</v>
      </c>
      <c r="D3928">
        <v>62</v>
      </c>
      <c r="E3928" t="s">
        <v>3185</v>
      </c>
      <c r="F3928">
        <v>118</v>
      </c>
      <c r="G3928" t="s">
        <v>4277</v>
      </c>
      <c r="H3928" s="3" t="s">
        <v>3187</v>
      </c>
    </row>
    <row r="3929" spans="1:8" x14ac:dyDescent="0.25">
      <c r="A3929" t="s">
        <v>3181</v>
      </c>
      <c r="B3929" t="s">
        <v>3182</v>
      </c>
      <c r="C3929" t="s">
        <v>3207</v>
      </c>
      <c r="D3929">
        <v>6</v>
      </c>
      <c r="E3929" t="s">
        <v>3185</v>
      </c>
      <c r="F3929">
        <v>26</v>
      </c>
      <c r="G3929" t="s">
        <v>4450</v>
      </c>
      <c r="H3929" s="3" t="s">
        <v>3187</v>
      </c>
    </row>
    <row r="3930" spans="1:8" x14ac:dyDescent="0.25">
      <c r="A3930" t="s">
        <v>3181</v>
      </c>
      <c r="B3930" t="s">
        <v>3182</v>
      </c>
      <c r="C3930" t="s">
        <v>3481</v>
      </c>
      <c r="D3930">
        <v>14</v>
      </c>
      <c r="E3930" t="s">
        <v>3185</v>
      </c>
      <c r="F3930">
        <v>66</v>
      </c>
      <c r="G3930" t="s">
        <v>4451</v>
      </c>
      <c r="H3930" s="3" t="s">
        <v>3187</v>
      </c>
    </row>
    <row r="3931" spans="1:8" x14ac:dyDescent="0.25">
      <c r="A3931" t="s">
        <v>3181</v>
      </c>
      <c r="B3931" t="s">
        <v>3182</v>
      </c>
      <c r="C3931" t="s">
        <v>3214</v>
      </c>
      <c r="D3931">
        <v>396</v>
      </c>
      <c r="E3931" t="s">
        <v>3185</v>
      </c>
      <c r="F3931">
        <v>4</v>
      </c>
      <c r="G3931" t="s">
        <v>4452</v>
      </c>
      <c r="H3931" s="3" t="s">
        <v>3187</v>
      </c>
    </row>
    <row r="3932" spans="1:8" x14ac:dyDescent="0.25">
      <c r="A3932" t="s">
        <v>3181</v>
      </c>
      <c r="B3932" t="s">
        <v>3266</v>
      </c>
      <c r="C3932" t="s">
        <v>3404</v>
      </c>
      <c r="D3932" t="s">
        <v>3271</v>
      </c>
      <c r="E3932" t="s">
        <v>3185</v>
      </c>
      <c r="F3932">
        <v>1</v>
      </c>
      <c r="G3932" t="s">
        <v>4453</v>
      </c>
      <c r="H3932" s="3" t="s">
        <v>3187</v>
      </c>
    </row>
    <row r="3933" spans="1:8" x14ac:dyDescent="0.25">
      <c r="A3933" t="s">
        <v>3181</v>
      </c>
      <c r="B3933" t="s">
        <v>3182</v>
      </c>
      <c r="C3933" t="s">
        <v>3243</v>
      </c>
      <c r="D3933">
        <v>7</v>
      </c>
      <c r="E3933" t="s">
        <v>3185</v>
      </c>
      <c r="F3933">
        <v>19</v>
      </c>
      <c r="G3933" t="s">
        <v>4454</v>
      </c>
      <c r="H3933" s="3" t="s">
        <v>3187</v>
      </c>
    </row>
    <row r="3934" spans="1:8" x14ac:dyDescent="0.25">
      <c r="A3934" t="s">
        <v>3181</v>
      </c>
      <c r="B3934" t="s">
        <v>3182</v>
      </c>
      <c r="C3934" t="s">
        <v>3203</v>
      </c>
      <c r="D3934">
        <v>31</v>
      </c>
      <c r="E3934" t="s">
        <v>3185</v>
      </c>
      <c r="F3934">
        <v>32</v>
      </c>
      <c r="G3934" t="s">
        <v>4272</v>
      </c>
      <c r="H3934" s="3" t="s">
        <v>3187</v>
      </c>
    </row>
    <row r="3935" spans="1:8" x14ac:dyDescent="0.25">
      <c r="A3935" t="s">
        <v>3181</v>
      </c>
      <c r="B3935" t="s">
        <v>3182</v>
      </c>
      <c r="C3935" t="s">
        <v>3203</v>
      </c>
      <c r="D3935">
        <v>41</v>
      </c>
      <c r="E3935" t="s">
        <v>3185</v>
      </c>
      <c r="F3935">
        <v>92</v>
      </c>
      <c r="G3935" t="s">
        <v>4435</v>
      </c>
      <c r="H3935" s="3" t="s">
        <v>3187</v>
      </c>
    </row>
    <row r="3936" spans="1:8" x14ac:dyDescent="0.25">
      <c r="A3936" t="s">
        <v>3181</v>
      </c>
      <c r="B3936" t="s">
        <v>3182</v>
      </c>
      <c r="C3936" t="s">
        <v>3311</v>
      </c>
      <c r="D3936">
        <v>16</v>
      </c>
      <c r="E3936" t="s">
        <v>3185</v>
      </c>
      <c r="F3936">
        <v>1</v>
      </c>
      <c r="G3936" t="s">
        <v>4373</v>
      </c>
      <c r="H3936" s="3" t="s">
        <v>3187</v>
      </c>
    </row>
    <row r="3937" spans="1:8" x14ac:dyDescent="0.25">
      <c r="A3937" t="s">
        <v>3181</v>
      </c>
      <c r="B3937" t="s">
        <v>3182</v>
      </c>
      <c r="C3937" t="s">
        <v>3308</v>
      </c>
      <c r="D3937">
        <v>42</v>
      </c>
      <c r="E3937" t="s">
        <v>3185</v>
      </c>
      <c r="F3937">
        <v>43</v>
      </c>
      <c r="G3937" t="s">
        <v>4322</v>
      </c>
      <c r="H3937" s="3" t="s">
        <v>3187</v>
      </c>
    </row>
    <row r="3938" spans="1:8" x14ac:dyDescent="0.25">
      <c r="A3938" t="s">
        <v>3181</v>
      </c>
      <c r="B3938" t="s">
        <v>3182</v>
      </c>
      <c r="C3938" t="s">
        <v>3240</v>
      </c>
      <c r="D3938">
        <v>65</v>
      </c>
      <c r="E3938" t="s">
        <v>3185</v>
      </c>
      <c r="F3938">
        <v>12</v>
      </c>
      <c r="G3938" t="s">
        <v>4290</v>
      </c>
      <c r="H3938" s="3" t="s">
        <v>3187</v>
      </c>
    </row>
    <row r="3939" spans="1:8" x14ac:dyDescent="0.25">
      <c r="A3939" t="s">
        <v>3181</v>
      </c>
      <c r="B3939" t="s">
        <v>3182</v>
      </c>
      <c r="C3939" t="s">
        <v>3442</v>
      </c>
      <c r="D3939">
        <v>15</v>
      </c>
      <c r="E3939" t="s">
        <v>3185</v>
      </c>
      <c r="F3939">
        <v>51</v>
      </c>
      <c r="G3939" t="s">
        <v>4412</v>
      </c>
      <c r="H3939" s="3" t="s">
        <v>3187</v>
      </c>
    </row>
    <row r="3940" spans="1:8" x14ac:dyDescent="0.25">
      <c r="A3940" t="s">
        <v>3181</v>
      </c>
      <c r="B3940" t="s">
        <v>3182</v>
      </c>
      <c r="C3940" t="s">
        <v>3560</v>
      </c>
      <c r="D3940">
        <v>50</v>
      </c>
      <c r="E3940" t="s">
        <v>3185</v>
      </c>
      <c r="F3940">
        <v>9</v>
      </c>
      <c r="G3940" t="s">
        <v>4415</v>
      </c>
      <c r="H3940" s="3" t="s">
        <v>3187</v>
      </c>
    </row>
    <row r="3941" spans="1:8" x14ac:dyDescent="0.25">
      <c r="A3941" t="s">
        <v>3181</v>
      </c>
      <c r="B3941" t="s">
        <v>3182</v>
      </c>
      <c r="C3941" t="s">
        <v>3214</v>
      </c>
      <c r="D3941">
        <v>362</v>
      </c>
      <c r="E3941" t="s">
        <v>3185</v>
      </c>
      <c r="F3941">
        <v>18</v>
      </c>
      <c r="G3941" t="s">
        <v>4381</v>
      </c>
      <c r="H3941" s="3" t="s">
        <v>3187</v>
      </c>
    </row>
    <row r="3942" spans="1:8" x14ac:dyDescent="0.25">
      <c r="A3942" t="s">
        <v>3181</v>
      </c>
      <c r="B3942" t="s">
        <v>3263</v>
      </c>
      <c r="C3942" t="s">
        <v>3295</v>
      </c>
      <c r="D3942">
        <v>13</v>
      </c>
      <c r="E3942" t="s">
        <v>3185</v>
      </c>
      <c r="F3942">
        <v>9</v>
      </c>
      <c r="G3942" t="s">
        <v>4333</v>
      </c>
      <c r="H3942" s="3" t="s">
        <v>3187</v>
      </c>
    </row>
    <row r="3943" spans="1:8" x14ac:dyDescent="0.25">
      <c r="A3943" t="s">
        <v>3181</v>
      </c>
      <c r="B3943" t="s">
        <v>3182</v>
      </c>
      <c r="C3943" t="s">
        <v>3203</v>
      </c>
      <c r="D3943">
        <v>39</v>
      </c>
      <c r="E3943" t="s">
        <v>3185</v>
      </c>
      <c r="F3943">
        <v>45</v>
      </c>
      <c r="G3943" t="s">
        <v>4344</v>
      </c>
      <c r="H3943" s="3" t="s">
        <v>3187</v>
      </c>
    </row>
    <row r="3944" spans="1:8" x14ac:dyDescent="0.25">
      <c r="A3944" t="s">
        <v>3181</v>
      </c>
      <c r="B3944" t="s">
        <v>3182</v>
      </c>
      <c r="C3944" t="s">
        <v>3223</v>
      </c>
      <c r="D3944">
        <v>15</v>
      </c>
      <c r="E3944" t="s">
        <v>3185</v>
      </c>
      <c r="F3944">
        <v>39</v>
      </c>
      <c r="G3944" t="s">
        <v>4281</v>
      </c>
      <c r="H3944" s="3" t="s">
        <v>3187</v>
      </c>
    </row>
    <row r="3945" spans="1:8" x14ac:dyDescent="0.25">
      <c r="A3945" t="s">
        <v>3181</v>
      </c>
      <c r="B3945" t="s">
        <v>3182</v>
      </c>
      <c r="C3945" t="s">
        <v>3320</v>
      </c>
      <c r="D3945">
        <v>30</v>
      </c>
      <c r="E3945" t="s">
        <v>3185</v>
      </c>
      <c r="F3945">
        <v>49</v>
      </c>
      <c r="G3945" t="s">
        <v>4343</v>
      </c>
      <c r="H3945" s="3" t="s">
        <v>3187</v>
      </c>
    </row>
    <row r="3946" spans="1:8" x14ac:dyDescent="0.25">
      <c r="A3946" t="s">
        <v>3181</v>
      </c>
      <c r="B3946" t="s">
        <v>3182</v>
      </c>
      <c r="C3946" t="s">
        <v>3214</v>
      </c>
      <c r="D3946">
        <v>139</v>
      </c>
      <c r="E3946" t="s">
        <v>3185</v>
      </c>
      <c r="F3946">
        <v>45</v>
      </c>
      <c r="G3946" t="s">
        <v>4455</v>
      </c>
      <c r="H3946" s="3" t="s">
        <v>3187</v>
      </c>
    </row>
    <row r="3947" spans="1:8" x14ac:dyDescent="0.25">
      <c r="A3947" t="s">
        <v>3181</v>
      </c>
      <c r="B3947" t="s">
        <v>3182</v>
      </c>
      <c r="C3947" t="s">
        <v>3257</v>
      </c>
      <c r="D3947">
        <v>6</v>
      </c>
      <c r="E3947" t="s">
        <v>3185</v>
      </c>
      <c r="F3947">
        <v>31</v>
      </c>
      <c r="G3947" t="s">
        <v>4456</v>
      </c>
      <c r="H3947" s="3" t="s">
        <v>3187</v>
      </c>
    </row>
    <row r="3948" spans="1:8" x14ac:dyDescent="0.25">
      <c r="A3948" t="s">
        <v>3181</v>
      </c>
      <c r="B3948" t="s">
        <v>3182</v>
      </c>
      <c r="C3948" t="s">
        <v>3399</v>
      </c>
      <c r="D3948">
        <v>26</v>
      </c>
      <c r="E3948" t="s">
        <v>3185</v>
      </c>
      <c r="F3948">
        <v>53</v>
      </c>
      <c r="G3948" t="s">
        <v>4428</v>
      </c>
      <c r="H3948" s="3" t="s">
        <v>3187</v>
      </c>
    </row>
    <row r="3949" spans="1:8" x14ac:dyDescent="0.25">
      <c r="A3949" t="s">
        <v>3181</v>
      </c>
      <c r="B3949" t="s">
        <v>3182</v>
      </c>
      <c r="C3949" t="s">
        <v>3560</v>
      </c>
      <c r="D3949">
        <v>65</v>
      </c>
      <c r="E3949" t="s">
        <v>3185</v>
      </c>
      <c r="F3949">
        <v>2</v>
      </c>
      <c r="G3949" t="s">
        <v>4299</v>
      </c>
      <c r="H3949" s="3" t="s">
        <v>3187</v>
      </c>
    </row>
    <row r="3950" spans="1:8" x14ac:dyDescent="0.25">
      <c r="A3950" t="s">
        <v>3181</v>
      </c>
      <c r="B3950" t="s">
        <v>3182</v>
      </c>
      <c r="C3950" t="s">
        <v>3483</v>
      </c>
      <c r="D3950">
        <v>9</v>
      </c>
      <c r="E3950" t="s">
        <v>3185</v>
      </c>
      <c r="F3950">
        <v>7</v>
      </c>
      <c r="G3950" t="s">
        <v>4457</v>
      </c>
      <c r="H3950" s="3" t="s">
        <v>3187</v>
      </c>
    </row>
    <row r="3951" spans="1:8" x14ac:dyDescent="0.25">
      <c r="A3951" t="s">
        <v>3181</v>
      </c>
      <c r="B3951" t="s">
        <v>3182</v>
      </c>
      <c r="C3951" t="s">
        <v>3311</v>
      </c>
      <c r="D3951">
        <v>16</v>
      </c>
      <c r="E3951" t="s">
        <v>3185</v>
      </c>
      <c r="F3951">
        <v>8</v>
      </c>
      <c r="G3951" t="s">
        <v>4373</v>
      </c>
      <c r="H3951" s="3" t="s">
        <v>3187</v>
      </c>
    </row>
    <row r="3952" spans="1:8" x14ac:dyDescent="0.25">
      <c r="A3952" t="s">
        <v>3181</v>
      </c>
      <c r="B3952" t="s">
        <v>3263</v>
      </c>
      <c r="C3952" t="s">
        <v>3275</v>
      </c>
      <c r="D3952">
        <v>46</v>
      </c>
      <c r="E3952" t="s">
        <v>3185</v>
      </c>
      <c r="F3952">
        <v>67</v>
      </c>
      <c r="G3952" t="s">
        <v>4302</v>
      </c>
      <c r="H3952" s="3" t="s">
        <v>3187</v>
      </c>
    </row>
    <row r="3953" spans="1:8" x14ac:dyDescent="0.25">
      <c r="A3953" t="s">
        <v>3181</v>
      </c>
      <c r="B3953" t="s">
        <v>3182</v>
      </c>
      <c r="C3953" t="s">
        <v>3214</v>
      </c>
      <c r="D3953">
        <v>300</v>
      </c>
      <c r="E3953" t="s">
        <v>3185</v>
      </c>
      <c r="F3953">
        <v>17</v>
      </c>
      <c r="G3953" t="s">
        <v>4273</v>
      </c>
      <c r="H3953" s="3" t="s">
        <v>3187</v>
      </c>
    </row>
    <row r="3954" spans="1:8" x14ac:dyDescent="0.25">
      <c r="A3954" t="s">
        <v>3181</v>
      </c>
      <c r="B3954" t="s">
        <v>3182</v>
      </c>
      <c r="C3954" t="s">
        <v>3259</v>
      </c>
      <c r="D3954">
        <v>2</v>
      </c>
      <c r="E3954" t="s">
        <v>3185</v>
      </c>
      <c r="F3954">
        <v>151</v>
      </c>
      <c r="G3954" t="s">
        <v>4372</v>
      </c>
      <c r="H3954" s="3" t="s">
        <v>3187</v>
      </c>
    </row>
    <row r="3955" spans="1:8" x14ac:dyDescent="0.25">
      <c r="A3955" t="s">
        <v>3181</v>
      </c>
      <c r="B3955" t="s">
        <v>3263</v>
      </c>
      <c r="C3955" t="s">
        <v>3264</v>
      </c>
      <c r="D3955">
        <v>3</v>
      </c>
      <c r="E3955" t="s">
        <v>3185</v>
      </c>
      <c r="F3955">
        <v>4</v>
      </c>
      <c r="G3955" t="s">
        <v>4458</v>
      </c>
      <c r="H3955" s="3" t="s">
        <v>3187</v>
      </c>
    </row>
    <row r="3956" spans="1:8" x14ac:dyDescent="0.25">
      <c r="A3956" t="s">
        <v>3181</v>
      </c>
      <c r="B3956" t="s">
        <v>3182</v>
      </c>
      <c r="C3956" t="s">
        <v>3259</v>
      </c>
      <c r="D3956">
        <v>2</v>
      </c>
      <c r="E3956" t="s">
        <v>3185</v>
      </c>
      <c r="F3956">
        <v>68</v>
      </c>
      <c r="G3956" t="s">
        <v>4372</v>
      </c>
      <c r="H3956" s="3" t="s">
        <v>3187</v>
      </c>
    </row>
    <row r="3957" spans="1:8" x14ac:dyDescent="0.25">
      <c r="A3957" t="s">
        <v>3181</v>
      </c>
      <c r="B3957" t="s">
        <v>3182</v>
      </c>
      <c r="C3957" t="s">
        <v>3671</v>
      </c>
      <c r="D3957">
        <v>21</v>
      </c>
      <c r="E3957" t="s">
        <v>3185</v>
      </c>
      <c r="F3957">
        <v>2</v>
      </c>
      <c r="G3957" t="s">
        <v>4403</v>
      </c>
      <c r="H3957" s="3" t="s">
        <v>3187</v>
      </c>
    </row>
    <row r="3958" spans="1:8" x14ac:dyDescent="0.25">
      <c r="A3958" t="s">
        <v>3181</v>
      </c>
      <c r="B3958" t="s">
        <v>3182</v>
      </c>
      <c r="C3958" t="s">
        <v>3201</v>
      </c>
      <c r="D3958">
        <v>209</v>
      </c>
      <c r="E3958" t="s">
        <v>3185</v>
      </c>
      <c r="F3958">
        <v>47</v>
      </c>
      <c r="G3958" t="s">
        <v>4266</v>
      </c>
      <c r="H3958" s="3" t="s">
        <v>3187</v>
      </c>
    </row>
    <row r="3959" spans="1:8" x14ac:dyDescent="0.25">
      <c r="A3959" t="s">
        <v>3181</v>
      </c>
      <c r="B3959" t="s">
        <v>3263</v>
      </c>
      <c r="C3959" t="s">
        <v>4303</v>
      </c>
      <c r="D3959">
        <v>2</v>
      </c>
      <c r="E3959" t="s">
        <v>3185</v>
      </c>
      <c r="F3959" t="s">
        <v>4459</v>
      </c>
      <c r="G3959" t="s">
        <v>4304</v>
      </c>
      <c r="H3959" s="3" t="s">
        <v>3187</v>
      </c>
    </row>
    <row r="3960" spans="1:8" x14ac:dyDescent="0.25">
      <c r="A3960" t="s">
        <v>3181</v>
      </c>
      <c r="B3960" t="s">
        <v>3182</v>
      </c>
      <c r="C3960" t="s">
        <v>3245</v>
      </c>
      <c r="D3960">
        <v>62</v>
      </c>
      <c r="E3960" t="s">
        <v>3185</v>
      </c>
      <c r="F3960">
        <v>4</v>
      </c>
      <c r="G3960" t="s">
        <v>4280</v>
      </c>
      <c r="H3960" s="3" t="s">
        <v>3187</v>
      </c>
    </row>
    <row r="3961" spans="1:8" x14ac:dyDescent="0.25">
      <c r="A3961" t="s">
        <v>3181</v>
      </c>
      <c r="B3961" t="s">
        <v>3263</v>
      </c>
      <c r="C3961" t="s">
        <v>3295</v>
      </c>
      <c r="D3961" t="s">
        <v>4134</v>
      </c>
      <c r="E3961" t="s">
        <v>3185</v>
      </c>
      <c r="F3961">
        <v>4</v>
      </c>
      <c r="G3961" t="s">
        <v>4449</v>
      </c>
      <c r="H3961" s="3" t="s">
        <v>3187</v>
      </c>
    </row>
    <row r="3962" spans="1:8" x14ac:dyDescent="0.25">
      <c r="A3962" t="s">
        <v>3181</v>
      </c>
      <c r="B3962" t="s">
        <v>3340</v>
      </c>
      <c r="C3962" t="s">
        <v>3341</v>
      </c>
      <c r="D3962">
        <v>24</v>
      </c>
      <c r="E3962" t="s">
        <v>3185</v>
      </c>
      <c r="F3962">
        <v>23</v>
      </c>
      <c r="G3962" t="s">
        <v>4287</v>
      </c>
      <c r="H3962" s="3" t="s">
        <v>3187</v>
      </c>
    </row>
    <row r="3963" spans="1:8" x14ac:dyDescent="0.25">
      <c r="A3963" t="s">
        <v>3181</v>
      </c>
      <c r="B3963" t="s">
        <v>3182</v>
      </c>
      <c r="C3963" t="s">
        <v>4390</v>
      </c>
      <c r="D3963">
        <v>11</v>
      </c>
      <c r="E3963" t="s">
        <v>3185</v>
      </c>
      <c r="F3963">
        <v>3</v>
      </c>
      <c r="G3963" t="s">
        <v>4460</v>
      </c>
      <c r="H3963" s="3" t="s">
        <v>3187</v>
      </c>
    </row>
    <row r="3964" spans="1:8" x14ac:dyDescent="0.25">
      <c r="A3964" t="s">
        <v>3181</v>
      </c>
      <c r="B3964" t="s">
        <v>3182</v>
      </c>
      <c r="C3964" t="s">
        <v>3564</v>
      </c>
      <c r="D3964">
        <v>3</v>
      </c>
      <c r="E3964" t="s">
        <v>3185</v>
      </c>
      <c r="F3964">
        <v>46</v>
      </c>
      <c r="G3964" t="s">
        <v>4335</v>
      </c>
      <c r="H3964" s="3" t="s">
        <v>3187</v>
      </c>
    </row>
    <row r="3965" spans="1:8" x14ac:dyDescent="0.25">
      <c r="A3965" t="s">
        <v>3181</v>
      </c>
      <c r="B3965" t="s">
        <v>3263</v>
      </c>
      <c r="C3965" t="s">
        <v>4303</v>
      </c>
      <c r="D3965">
        <v>2</v>
      </c>
      <c r="E3965" t="s">
        <v>3185</v>
      </c>
      <c r="F3965">
        <v>51</v>
      </c>
      <c r="G3965" t="s">
        <v>4304</v>
      </c>
      <c r="H3965" s="3" t="s">
        <v>3187</v>
      </c>
    </row>
    <row r="3966" spans="1:8" x14ac:dyDescent="0.25">
      <c r="A3966" t="s">
        <v>3181</v>
      </c>
      <c r="B3966" t="s">
        <v>3182</v>
      </c>
      <c r="C3966" t="s">
        <v>3977</v>
      </c>
      <c r="D3966">
        <v>10</v>
      </c>
      <c r="E3966" t="s">
        <v>3185</v>
      </c>
      <c r="F3966">
        <v>6</v>
      </c>
      <c r="G3966" t="s">
        <v>4461</v>
      </c>
      <c r="H3966" s="3" t="s">
        <v>3187</v>
      </c>
    </row>
    <row r="3967" spans="1:8" x14ac:dyDescent="0.25">
      <c r="A3967" t="s">
        <v>3181</v>
      </c>
      <c r="B3967" t="s">
        <v>3182</v>
      </c>
      <c r="C3967" t="s">
        <v>3844</v>
      </c>
      <c r="D3967">
        <v>1</v>
      </c>
      <c r="E3967" t="s">
        <v>3185</v>
      </c>
      <c r="F3967">
        <v>3</v>
      </c>
      <c r="G3967" t="s">
        <v>4462</v>
      </c>
      <c r="H3967" s="3" t="s">
        <v>3187</v>
      </c>
    </row>
    <row r="3968" spans="1:8" x14ac:dyDescent="0.25">
      <c r="A3968" t="s">
        <v>3181</v>
      </c>
      <c r="B3968" t="s">
        <v>3182</v>
      </c>
      <c r="C3968" t="s">
        <v>3201</v>
      </c>
      <c r="D3968">
        <v>209</v>
      </c>
      <c r="E3968" t="s">
        <v>3185</v>
      </c>
      <c r="F3968">
        <v>4</v>
      </c>
      <c r="G3968" t="s">
        <v>4266</v>
      </c>
      <c r="H3968" s="3" t="s">
        <v>3187</v>
      </c>
    </row>
    <row r="3969" spans="1:8" x14ac:dyDescent="0.25">
      <c r="A3969" t="s">
        <v>3181</v>
      </c>
      <c r="B3969" t="s">
        <v>3182</v>
      </c>
      <c r="C3969" t="s">
        <v>3209</v>
      </c>
      <c r="D3969">
        <v>11</v>
      </c>
      <c r="E3969" t="s">
        <v>3185</v>
      </c>
      <c r="F3969">
        <v>13</v>
      </c>
      <c r="G3969" t="s">
        <v>4409</v>
      </c>
      <c r="H3969" s="3" t="s">
        <v>3187</v>
      </c>
    </row>
    <row r="3970" spans="1:8" x14ac:dyDescent="0.25">
      <c r="A3970" t="s">
        <v>3181</v>
      </c>
      <c r="B3970" t="s">
        <v>3182</v>
      </c>
      <c r="C3970" t="s">
        <v>4359</v>
      </c>
      <c r="D3970">
        <v>19</v>
      </c>
      <c r="E3970" t="s">
        <v>3185</v>
      </c>
      <c r="F3970">
        <v>24</v>
      </c>
      <c r="G3970" t="s">
        <v>4360</v>
      </c>
      <c r="H3970" s="3" t="s">
        <v>3187</v>
      </c>
    </row>
    <row r="3971" spans="1:8" x14ac:dyDescent="0.25">
      <c r="A3971" t="s">
        <v>3181</v>
      </c>
      <c r="B3971" t="s">
        <v>3182</v>
      </c>
      <c r="C3971" t="s">
        <v>3245</v>
      </c>
      <c r="D3971">
        <v>66</v>
      </c>
      <c r="E3971" t="s">
        <v>3185</v>
      </c>
      <c r="F3971">
        <v>45</v>
      </c>
      <c r="G3971" t="s">
        <v>4353</v>
      </c>
      <c r="H3971" s="3" t="s">
        <v>3187</v>
      </c>
    </row>
    <row r="3972" spans="1:8" x14ac:dyDescent="0.25">
      <c r="A3972" t="s">
        <v>3181</v>
      </c>
      <c r="B3972" t="s">
        <v>3182</v>
      </c>
      <c r="C3972" t="s">
        <v>3191</v>
      </c>
      <c r="D3972">
        <v>2</v>
      </c>
      <c r="E3972" t="s">
        <v>3185</v>
      </c>
      <c r="F3972">
        <v>102</v>
      </c>
      <c r="G3972" t="s">
        <v>4376</v>
      </c>
      <c r="H3972" s="3" t="s">
        <v>3187</v>
      </c>
    </row>
    <row r="3973" spans="1:8" x14ac:dyDescent="0.25">
      <c r="A3973" t="s">
        <v>3181</v>
      </c>
      <c r="B3973" t="s">
        <v>3182</v>
      </c>
      <c r="C3973" t="s">
        <v>3671</v>
      </c>
      <c r="D3973">
        <v>21</v>
      </c>
      <c r="E3973" t="s">
        <v>3185</v>
      </c>
      <c r="F3973">
        <v>1</v>
      </c>
      <c r="G3973" t="s">
        <v>4403</v>
      </c>
      <c r="H3973" s="3" t="s">
        <v>3187</v>
      </c>
    </row>
    <row r="3974" spans="1:8" x14ac:dyDescent="0.25">
      <c r="A3974" t="s">
        <v>3181</v>
      </c>
      <c r="B3974" t="s">
        <v>3182</v>
      </c>
      <c r="C3974" t="s">
        <v>3304</v>
      </c>
      <c r="D3974">
        <v>3</v>
      </c>
      <c r="E3974" t="s">
        <v>3185</v>
      </c>
      <c r="F3974">
        <v>139</v>
      </c>
      <c r="G3974" t="s">
        <v>4328</v>
      </c>
      <c r="H3974" s="3" t="s">
        <v>3187</v>
      </c>
    </row>
    <row r="3975" spans="1:8" x14ac:dyDescent="0.25">
      <c r="A3975" t="s">
        <v>3181</v>
      </c>
      <c r="B3975" t="s">
        <v>3182</v>
      </c>
      <c r="C3975" t="s">
        <v>3214</v>
      </c>
      <c r="D3975">
        <v>300</v>
      </c>
      <c r="E3975" t="s">
        <v>3185</v>
      </c>
      <c r="F3975">
        <v>18</v>
      </c>
      <c r="G3975" t="s">
        <v>4273</v>
      </c>
      <c r="H3975" s="3" t="s">
        <v>3187</v>
      </c>
    </row>
    <row r="3976" spans="1:8" x14ac:dyDescent="0.25">
      <c r="A3976" t="s">
        <v>3181</v>
      </c>
      <c r="B3976" t="s">
        <v>3182</v>
      </c>
      <c r="C3976" t="s">
        <v>3323</v>
      </c>
      <c r="D3976">
        <v>5</v>
      </c>
      <c r="E3976" t="s">
        <v>3185</v>
      </c>
      <c r="F3976">
        <v>3</v>
      </c>
      <c r="G3976" t="s">
        <v>4463</v>
      </c>
      <c r="H3976" s="3" t="s">
        <v>3187</v>
      </c>
    </row>
    <row r="3977" spans="1:8" x14ac:dyDescent="0.25">
      <c r="A3977" t="s">
        <v>3181</v>
      </c>
      <c r="B3977" t="s">
        <v>3182</v>
      </c>
      <c r="C3977" t="s">
        <v>3293</v>
      </c>
      <c r="D3977">
        <v>8</v>
      </c>
      <c r="E3977" t="s">
        <v>3185</v>
      </c>
      <c r="F3977">
        <v>35</v>
      </c>
      <c r="G3977" t="s">
        <v>4386</v>
      </c>
      <c r="H3977" s="3" t="s">
        <v>3187</v>
      </c>
    </row>
    <row r="3978" spans="1:8" x14ac:dyDescent="0.25">
      <c r="A3978" t="s">
        <v>3181</v>
      </c>
      <c r="B3978" t="s">
        <v>3182</v>
      </c>
      <c r="C3978" t="s">
        <v>3203</v>
      </c>
      <c r="D3978">
        <v>23</v>
      </c>
      <c r="E3978" t="s">
        <v>3185</v>
      </c>
      <c r="F3978">
        <v>43</v>
      </c>
      <c r="G3978" t="s">
        <v>4269</v>
      </c>
      <c r="H3978" s="3" t="s">
        <v>3187</v>
      </c>
    </row>
    <row r="3979" spans="1:8" x14ac:dyDescent="0.25">
      <c r="A3979" t="s">
        <v>3181</v>
      </c>
      <c r="B3979" t="s">
        <v>3182</v>
      </c>
      <c r="C3979" t="s">
        <v>4121</v>
      </c>
      <c r="D3979">
        <v>72</v>
      </c>
      <c r="E3979" t="s">
        <v>3185</v>
      </c>
      <c r="F3979">
        <v>26</v>
      </c>
      <c r="G3979" t="s">
        <v>4324</v>
      </c>
      <c r="H3979" s="3" t="s">
        <v>3187</v>
      </c>
    </row>
    <row r="3980" spans="1:8" x14ac:dyDescent="0.25">
      <c r="A3980" t="s">
        <v>3181</v>
      </c>
      <c r="B3980" t="s">
        <v>3182</v>
      </c>
      <c r="C3980" t="s">
        <v>4390</v>
      </c>
      <c r="D3980">
        <v>22</v>
      </c>
      <c r="E3980" t="s">
        <v>3185</v>
      </c>
      <c r="F3980">
        <v>14</v>
      </c>
      <c r="G3980" t="s">
        <v>4407</v>
      </c>
      <c r="H3980" s="3" t="s">
        <v>3187</v>
      </c>
    </row>
    <row r="3981" spans="1:8" x14ac:dyDescent="0.25">
      <c r="A3981" t="s">
        <v>3181</v>
      </c>
      <c r="B3981" t="s">
        <v>3182</v>
      </c>
      <c r="C3981" t="s">
        <v>3214</v>
      </c>
      <c r="D3981">
        <v>310</v>
      </c>
      <c r="E3981" t="s">
        <v>3185</v>
      </c>
      <c r="F3981">
        <v>19</v>
      </c>
      <c r="G3981" t="s">
        <v>4464</v>
      </c>
      <c r="H3981" s="3" t="s">
        <v>3187</v>
      </c>
    </row>
    <row r="3982" spans="1:8" x14ac:dyDescent="0.25">
      <c r="A3982" t="s">
        <v>3181</v>
      </c>
      <c r="B3982" t="s">
        <v>3182</v>
      </c>
      <c r="C3982" t="s">
        <v>3288</v>
      </c>
      <c r="D3982">
        <v>30</v>
      </c>
      <c r="E3982" t="s">
        <v>3185</v>
      </c>
      <c r="F3982">
        <v>16</v>
      </c>
      <c r="G3982" t="s">
        <v>4276</v>
      </c>
      <c r="H3982" s="3" t="s">
        <v>3187</v>
      </c>
    </row>
    <row r="3983" spans="1:8" x14ac:dyDescent="0.25">
      <c r="A3983" t="s">
        <v>3181</v>
      </c>
      <c r="B3983" t="s">
        <v>3182</v>
      </c>
      <c r="C3983" t="s">
        <v>3257</v>
      </c>
      <c r="D3983">
        <v>8</v>
      </c>
      <c r="E3983" t="s">
        <v>3185</v>
      </c>
      <c r="F3983">
        <v>168</v>
      </c>
      <c r="G3983" t="s">
        <v>4465</v>
      </c>
      <c r="H3983" s="3" t="s">
        <v>3187</v>
      </c>
    </row>
    <row r="3984" spans="1:8" x14ac:dyDescent="0.25">
      <c r="A3984" t="s">
        <v>3181</v>
      </c>
      <c r="B3984" t="s">
        <v>3182</v>
      </c>
      <c r="C3984" t="s">
        <v>3671</v>
      </c>
      <c r="D3984">
        <v>61</v>
      </c>
      <c r="E3984" t="s">
        <v>3185</v>
      </c>
      <c r="F3984">
        <v>52</v>
      </c>
      <c r="G3984" t="s">
        <v>4466</v>
      </c>
      <c r="H3984" s="3" t="s">
        <v>3187</v>
      </c>
    </row>
    <row r="3985" spans="1:8" x14ac:dyDescent="0.25">
      <c r="A3985" t="s">
        <v>3181</v>
      </c>
      <c r="B3985" t="s">
        <v>3182</v>
      </c>
      <c r="C3985" t="s">
        <v>3214</v>
      </c>
      <c r="D3985">
        <v>396</v>
      </c>
      <c r="E3985" t="s">
        <v>3185</v>
      </c>
      <c r="F3985">
        <v>41</v>
      </c>
      <c r="G3985" t="s">
        <v>4452</v>
      </c>
      <c r="H3985" s="3" t="s">
        <v>3187</v>
      </c>
    </row>
    <row r="3986" spans="1:8" x14ac:dyDescent="0.25">
      <c r="A3986" t="s">
        <v>3181</v>
      </c>
      <c r="B3986" t="s">
        <v>3182</v>
      </c>
      <c r="C3986" t="s">
        <v>3257</v>
      </c>
      <c r="D3986">
        <v>8</v>
      </c>
      <c r="E3986" t="s">
        <v>3185</v>
      </c>
      <c r="F3986">
        <v>55</v>
      </c>
      <c r="G3986" t="s">
        <v>4465</v>
      </c>
      <c r="H3986" s="3" t="s">
        <v>3187</v>
      </c>
    </row>
    <row r="3987" spans="1:8" x14ac:dyDescent="0.25">
      <c r="A3987" t="s">
        <v>3181</v>
      </c>
      <c r="B3987" t="s">
        <v>3182</v>
      </c>
      <c r="C3987" t="s">
        <v>3234</v>
      </c>
      <c r="D3987">
        <v>72</v>
      </c>
      <c r="E3987" t="s">
        <v>3185</v>
      </c>
      <c r="F3987">
        <v>129</v>
      </c>
      <c r="G3987" t="s">
        <v>4345</v>
      </c>
      <c r="H3987" s="3" t="s">
        <v>3187</v>
      </c>
    </row>
    <row r="3988" spans="1:8" x14ac:dyDescent="0.25">
      <c r="A3988" t="s">
        <v>3181</v>
      </c>
      <c r="B3988" t="s">
        <v>3182</v>
      </c>
      <c r="C3988" t="s">
        <v>3795</v>
      </c>
      <c r="D3988">
        <v>67</v>
      </c>
      <c r="E3988" t="s">
        <v>3185</v>
      </c>
      <c r="F3988">
        <v>6</v>
      </c>
      <c r="G3988" t="s">
        <v>4350</v>
      </c>
      <c r="H3988" s="3" t="s">
        <v>3187</v>
      </c>
    </row>
    <row r="3989" spans="1:8" x14ac:dyDescent="0.25">
      <c r="A3989" t="s">
        <v>3181</v>
      </c>
      <c r="B3989" t="s">
        <v>3182</v>
      </c>
      <c r="C3989" t="s">
        <v>3586</v>
      </c>
      <c r="D3989">
        <v>58</v>
      </c>
      <c r="E3989" t="s">
        <v>3185</v>
      </c>
      <c r="F3989">
        <v>2</v>
      </c>
      <c r="G3989" t="s">
        <v>4271</v>
      </c>
      <c r="H3989" s="3" t="s">
        <v>3187</v>
      </c>
    </row>
    <row r="3990" spans="1:8" x14ac:dyDescent="0.25">
      <c r="A3990" t="s">
        <v>3181</v>
      </c>
      <c r="B3990" t="s">
        <v>3182</v>
      </c>
      <c r="C3990" t="s">
        <v>3257</v>
      </c>
      <c r="D3990">
        <v>8</v>
      </c>
      <c r="E3990" t="s">
        <v>3185</v>
      </c>
      <c r="F3990">
        <v>114</v>
      </c>
      <c r="G3990" t="s">
        <v>4465</v>
      </c>
      <c r="H3990" s="3" t="s">
        <v>3187</v>
      </c>
    </row>
    <row r="3991" spans="1:8" x14ac:dyDescent="0.25">
      <c r="A3991" t="s">
        <v>3181</v>
      </c>
      <c r="B3991" t="s">
        <v>3182</v>
      </c>
      <c r="C3991" t="s">
        <v>4121</v>
      </c>
      <c r="D3991">
        <v>72</v>
      </c>
      <c r="E3991" t="s">
        <v>3185</v>
      </c>
      <c r="F3991">
        <v>27</v>
      </c>
      <c r="G3991" t="s">
        <v>4324</v>
      </c>
      <c r="H3991" s="3" t="s">
        <v>3187</v>
      </c>
    </row>
    <row r="3992" spans="1:8" x14ac:dyDescent="0.25">
      <c r="A3992" t="s">
        <v>3181</v>
      </c>
      <c r="B3992" t="s">
        <v>3182</v>
      </c>
      <c r="C3992" t="s">
        <v>3481</v>
      </c>
      <c r="D3992">
        <v>16</v>
      </c>
      <c r="E3992" t="s">
        <v>3185</v>
      </c>
      <c r="F3992">
        <v>36</v>
      </c>
      <c r="G3992" t="s">
        <v>4396</v>
      </c>
      <c r="H3992" s="3" t="s">
        <v>3187</v>
      </c>
    </row>
    <row r="3993" spans="1:8" x14ac:dyDescent="0.25">
      <c r="A3993" t="s">
        <v>3181</v>
      </c>
      <c r="B3993" t="s">
        <v>3182</v>
      </c>
      <c r="C3993" t="s">
        <v>3293</v>
      </c>
      <c r="D3993">
        <v>8</v>
      </c>
      <c r="E3993" t="s">
        <v>3185</v>
      </c>
      <c r="F3993">
        <v>69</v>
      </c>
      <c r="G3993" t="s">
        <v>4386</v>
      </c>
      <c r="H3993" s="3" t="s">
        <v>3187</v>
      </c>
    </row>
    <row r="3994" spans="1:8" x14ac:dyDescent="0.25">
      <c r="A3994" t="s">
        <v>3181</v>
      </c>
      <c r="B3994" t="s">
        <v>3182</v>
      </c>
      <c r="C3994" t="s">
        <v>4467</v>
      </c>
      <c r="D3994">
        <v>5</v>
      </c>
      <c r="E3994" t="s">
        <v>3185</v>
      </c>
      <c r="F3994">
        <v>167</v>
      </c>
      <c r="G3994" t="s">
        <v>4468</v>
      </c>
      <c r="H3994" s="3" t="s">
        <v>3187</v>
      </c>
    </row>
    <row r="3995" spans="1:8" x14ac:dyDescent="0.25">
      <c r="A3995" t="s">
        <v>3181</v>
      </c>
      <c r="B3995" t="s">
        <v>3182</v>
      </c>
      <c r="C3995" t="s">
        <v>3323</v>
      </c>
      <c r="D3995">
        <v>5</v>
      </c>
      <c r="E3995" t="s">
        <v>3185</v>
      </c>
      <c r="F3995">
        <v>63</v>
      </c>
      <c r="G3995" t="s">
        <v>4463</v>
      </c>
      <c r="H3995" s="3" t="s">
        <v>3187</v>
      </c>
    </row>
    <row r="3996" spans="1:8" x14ac:dyDescent="0.25">
      <c r="A3996" t="s">
        <v>3181</v>
      </c>
      <c r="B3996" t="s">
        <v>3182</v>
      </c>
      <c r="C3996" t="s">
        <v>3293</v>
      </c>
      <c r="D3996">
        <v>8</v>
      </c>
      <c r="E3996" t="s">
        <v>3185</v>
      </c>
      <c r="F3996">
        <v>71</v>
      </c>
      <c r="G3996" t="s">
        <v>4386</v>
      </c>
      <c r="H3996" s="3" t="s">
        <v>3187</v>
      </c>
    </row>
    <row r="3997" spans="1:8" x14ac:dyDescent="0.25">
      <c r="A3997" t="s">
        <v>3181</v>
      </c>
      <c r="B3997" t="s">
        <v>3182</v>
      </c>
      <c r="C3997" t="s">
        <v>3243</v>
      </c>
      <c r="D3997">
        <v>7</v>
      </c>
      <c r="E3997" t="s">
        <v>3185</v>
      </c>
      <c r="F3997">
        <v>16</v>
      </c>
      <c r="G3997" t="s">
        <v>4454</v>
      </c>
      <c r="H3997" s="3" t="s">
        <v>3187</v>
      </c>
    </row>
    <row r="3998" spans="1:8" x14ac:dyDescent="0.25">
      <c r="A3998" t="s">
        <v>3181</v>
      </c>
      <c r="B3998" t="s">
        <v>3182</v>
      </c>
      <c r="C3998" t="s">
        <v>3203</v>
      </c>
      <c r="D3998">
        <v>23</v>
      </c>
      <c r="E3998" t="s">
        <v>3185</v>
      </c>
      <c r="F3998">
        <v>44</v>
      </c>
      <c r="G3998" t="s">
        <v>4269</v>
      </c>
      <c r="H3998" s="3" t="s">
        <v>3187</v>
      </c>
    </row>
    <row r="3999" spans="1:8" x14ac:dyDescent="0.25">
      <c r="A3999" t="s">
        <v>3181</v>
      </c>
      <c r="B3999" t="s">
        <v>3182</v>
      </c>
      <c r="C3999" t="s">
        <v>3223</v>
      </c>
      <c r="D3999">
        <v>9</v>
      </c>
      <c r="E3999" t="s">
        <v>3185</v>
      </c>
      <c r="F3999">
        <v>26</v>
      </c>
      <c r="G3999" t="s">
        <v>4426</v>
      </c>
      <c r="H3999" s="3" t="s">
        <v>3187</v>
      </c>
    </row>
    <row r="4000" spans="1:8" x14ac:dyDescent="0.25">
      <c r="A4000" t="s">
        <v>3181</v>
      </c>
      <c r="B4000" t="s">
        <v>3182</v>
      </c>
      <c r="C4000" t="s">
        <v>3320</v>
      </c>
      <c r="D4000">
        <v>30</v>
      </c>
      <c r="E4000" t="s">
        <v>3185</v>
      </c>
      <c r="F4000">
        <v>35</v>
      </c>
      <c r="G4000" t="s">
        <v>4343</v>
      </c>
      <c r="H4000" s="3" t="s">
        <v>3187</v>
      </c>
    </row>
    <row r="4001" spans="1:8" x14ac:dyDescent="0.25">
      <c r="A4001" t="s">
        <v>3181</v>
      </c>
      <c r="B4001" t="s">
        <v>3182</v>
      </c>
      <c r="C4001" t="s">
        <v>3304</v>
      </c>
      <c r="D4001">
        <v>3</v>
      </c>
      <c r="E4001" t="s">
        <v>3185</v>
      </c>
      <c r="F4001">
        <v>41</v>
      </c>
      <c r="G4001" t="s">
        <v>4328</v>
      </c>
      <c r="H4001" s="3" t="s">
        <v>3187</v>
      </c>
    </row>
    <row r="4002" spans="1:8" x14ac:dyDescent="0.25">
      <c r="A4002" t="s">
        <v>3181</v>
      </c>
      <c r="B4002" t="s">
        <v>3182</v>
      </c>
      <c r="C4002" t="s">
        <v>3362</v>
      </c>
      <c r="D4002">
        <v>75</v>
      </c>
      <c r="E4002" t="s">
        <v>3185</v>
      </c>
      <c r="F4002">
        <v>8</v>
      </c>
      <c r="G4002" t="s">
        <v>4469</v>
      </c>
      <c r="H4002" s="3" t="s">
        <v>3187</v>
      </c>
    </row>
    <row r="4003" spans="1:8" x14ac:dyDescent="0.25">
      <c r="A4003" t="s">
        <v>3181</v>
      </c>
      <c r="B4003" t="s">
        <v>3182</v>
      </c>
      <c r="C4003" t="s">
        <v>3257</v>
      </c>
      <c r="D4003">
        <v>8</v>
      </c>
      <c r="E4003" t="s">
        <v>3185</v>
      </c>
      <c r="F4003">
        <v>195</v>
      </c>
      <c r="G4003" t="s">
        <v>4465</v>
      </c>
      <c r="H4003" s="3" t="s">
        <v>3187</v>
      </c>
    </row>
    <row r="4004" spans="1:8" x14ac:dyDescent="0.25">
      <c r="A4004" t="s">
        <v>3181</v>
      </c>
      <c r="B4004" t="s">
        <v>3182</v>
      </c>
      <c r="C4004" t="s">
        <v>3323</v>
      </c>
      <c r="D4004">
        <v>17</v>
      </c>
      <c r="E4004" t="s">
        <v>3185</v>
      </c>
      <c r="F4004">
        <v>34</v>
      </c>
      <c r="G4004" t="s">
        <v>4301</v>
      </c>
      <c r="H4004" s="3" t="s">
        <v>3187</v>
      </c>
    </row>
    <row r="4005" spans="1:8" x14ac:dyDescent="0.25">
      <c r="A4005" t="s">
        <v>3181</v>
      </c>
      <c r="B4005" t="s">
        <v>3182</v>
      </c>
      <c r="C4005" t="s">
        <v>3320</v>
      </c>
      <c r="D4005">
        <v>30</v>
      </c>
      <c r="E4005" t="s">
        <v>3185</v>
      </c>
      <c r="F4005">
        <v>58</v>
      </c>
      <c r="G4005" t="s">
        <v>4343</v>
      </c>
      <c r="H4005" s="3" t="s">
        <v>3187</v>
      </c>
    </row>
    <row r="4006" spans="1:8" x14ac:dyDescent="0.25">
      <c r="A4006" t="s">
        <v>3181</v>
      </c>
      <c r="B4006" t="s">
        <v>3182</v>
      </c>
      <c r="C4006" t="s">
        <v>4121</v>
      </c>
      <c r="D4006">
        <v>72</v>
      </c>
      <c r="E4006" t="s">
        <v>3185</v>
      </c>
      <c r="F4006">
        <v>105</v>
      </c>
      <c r="G4006" t="s">
        <v>4324</v>
      </c>
      <c r="H4006" s="3" t="s">
        <v>3187</v>
      </c>
    </row>
    <row r="4007" spans="1:8" x14ac:dyDescent="0.25">
      <c r="A4007" t="s">
        <v>3181</v>
      </c>
      <c r="B4007" t="s">
        <v>3182</v>
      </c>
      <c r="C4007" t="s">
        <v>4359</v>
      </c>
      <c r="D4007">
        <v>19</v>
      </c>
      <c r="E4007" t="s">
        <v>3185</v>
      </c>
      <c r="F4007">
        <v>19</v>
      </c>
      <c r="G4007" t="s">
        <v>4360</v>
      </c>
      <c r="H4007" s="3" t="s">
        <v>3187</v>
      </c>
    </row>
    <row r="4008" spans="1:8" x14ac:dyDescent="0.25">
      <c r="A4008" t="s">
        <v>3181</v>
      </c>
      <c r="B4008" t="s">
        <v>3182</v>
      </c>
      <c r="C4008" t="s">
        <v>3560</v>
      </c>
      <c r="D4008">
        <v>50</v>
      </c>
      <c r="E4008" t="s">
        <v>3185</v>
      </c>
      <c r="F4008">
        <v>18</v>
      </c>
      <c r="G4008" t="s">
        <v>4415</v>
      </c>
      <c r="H4008" s="3" t="s">
        <v>3187</v>
      </c>
    </row>
    <row r="4009" spans="1:8" x14ac:dyDescent="0.25">
      <c r="A4009" t="s">
        <v>3181</v>
      </c>
      <c r="B4009" t="s">
        <v>3182</v>
      </c>
      <c r="C4009" t="s">
        <v>4390</v>
      </c>
      <c r="D4009">
        <v>9</v>
      </c>
      <c r="E4009" t="s">
        <v>3185</v>
      </c>
      <c r="F4009">
        <v>4</v>
      </c>
      <c r="G4009" t="s">
        <v>4391</v>
      </c>
      <c r="H4009" s="3" t="s">
        <v>3187</v>
      </c>
    </row>
    <row r="4010" spans="1:8" x14ac:dyDescent="0.25">
      <c r="A4010" t="s">
        <v>3181</v>
      </c>
      <c r="B4010" t="s">
        <v>3182</v>
      </c>
      <c r="C4010" t="s">
        <v>3259</v>
      </c>
      <c r="D4010">
        <v>2</v>
      </c>
      <c r="E4010" t="s">
        <v>3185</v>
      </c>
      <c r="F4010">
        <v>180</v>
      </c>
      <c r="G4010" t="s">
        <v>4372</v>
      </c>
      <c r="H4010" s="3" t="s">
        <v>3187</v>
      </c>
    </row>
    <row r="4011" spans="1:8" x14ac:dyDescent="0.25">
      <c r="A4011" t="s">
        <v>3181</v>
      </c>
      <c r="B4011" t="s">
        <v>3340</v>
      </c>
      <c r="C4011" t="s">
        <v>3341</v>
      </c>
      <c r="D4011">
        <v>21</v>
      </c>
      <c r="E4011" t="s">
        <v>3185</v>
      </c>
      <c r="F4011">
        <v>4</v>
      </c>
      <c r="G4011" t="s">
        <v>4330</v>
      </c>
      <c r="H4011" s="3" t="s">
        <v>3187</v>
      </c>
    </row>
    <row r="4012" spans="1:8" x14ac:dyDescent="0.25">
      <c r="A4012" t="s">
        <v>3181</v>
      </c>
      <c r="B4012" t="s">
        <v>3182</v>
      </c>
      <c r="C4012" t="s">
        <v>3483</v>
      </c>
      <c r="D4012" t="s">
        <v>3271</v>
      </c>
      <c r="E4012" t="s">
        <v>3185</v>
      </c>
      <c r="F4012">
        <v>5</v>
      </c>
      <c r="G4012" t="s">
        <v>4470</v>
      </c>
      <c r="H4012" s="3" t="s">
        <v>3187</v>
      </c>
    </row>
    <row r="4013" spans="1:8" x14ac:dyDescent="0.25">
      <c r="A4013" t="s">
        <v>3181</v>
      </c>
      <c r="B4013" t="s">
        <v>3182</v>
      </c>
      <c r="C4013" t="s">
        <v>3227</v>
      </c>
      <c r="D4013">
        <v>119</v>
      </c>
      <c r="E4013" t="s">
        <v>3185</v>
      </c>
      <c r="F4013">
        <v>11</v>
      </c>
      <c r="G4013" t="s">
        <v>4424</v>
      </c>
      <c r="H4013" s="3" t="s">
        <v>3187</v>
      </c>
    </row>
    <row r="4014" spans="1:8" x14ac:dyDescent="0.25">
      <c r="A4014" t="s">
        <v>3181</v>
      </c>
      <c r="B4014" t="s">
        <v>3263</v>
      </c>
      <c r="C4014" t="s">
        <v>3264</v>
      </c>
      <c r="D4014">
        <v>68</v>
      </c>
      <c r="E4014" t="s">
        <v>3185</v>
      </c>
      <c r="F4014">
        <v>5</v>
      </c>
      <c r="G4014" t="s">
        <v>4471</v>
      </c>
      <c r="H4014" s="3" t="s">
        <v>3187</v>
      </c>
    </row>
    <row r="4015" spans="1:8" x14ac:dyDescent="0.25">
      <c r="A4015" t="s">
        <v>3181</v>
      </c>
      <c r="B4015" t="s">
        <v>3263</v>
      </c>
      <c r="C4015" t="s">
        <v>4303</v>
      </c>
      <c r="D4015">
        <v>2</v>
      </c>
      <c r="E4015" t="s">
        <v>3185</v>
      </c>
      <c r="F4015">
        <v>132</v>
      </c>
      <c r="G4015" t="s">
        <v>4304</v>
      </c>
      <c r="H4015" s="3" t="s">
        <v>3187</v>
      </c>
    </row>
    <row r="4016" spans="1:8" x14ac:dyDescent="0.25">
      <c r="A4016" t="s">
        <v>3181</v>
      </c>
      <c r="B4016" t="s">
        <v>3182</v>
      </c>
      <c r="C4016" t="s">
        <v>3203</v>
      </c>
      <c r="D4016">
        <v>39</v>
      </c>
      <c r="E4016" t="s">
        <v>3185</v>
      </c>
      <c r="F4016">
        <v>53</v>
      </c>
      <c r="G4016" t="s">
        <v>4344</v>
      </c>
      <c r="H4016" s="3" t="s">
        <v>3187</v>
      </c>
    </row>
    <row r="4017" spans="1:8" x14ac:dyDescent="0.25">
      <c r="A4017" t="s">
        <v>3181</v>
      </c>
      <c r="B4017" t="s">
        <v>3263</v>
      </c>
      <c r="C4017" t="s">
        <v>3275</v>
      </c>
      <c r="D4017">
        <v>46</v>
      </c>
      <c r="E4017" t="s">
        <v>3185</v>
      </c>
      <c r="F4017">
        <v>64</v>
      </c>
      <c r="G4017" t="s">
        <v>4302</v>
      </c>
      <c r="H4017" s="3" t="s">
        <v>3187</v>
      </c>
    </row>
    <row r="4018" spans="1:8" x14ac:dyDescent="0.25">
      <c r="A4018" t="s">
        <v>3181</v>
      </c>
      <c r="B4018" t="s">
        <v>3266</v>
      </c>
      <c r="C4018" t="s">
        <v>4159</v>
      </c>
      <c r="D4018">
        <v>30</v>
      </c>
      <c r="E4018" t="s">
        <v>3185</v>
      </c>
      <c r="F4018">
        <v>14</v>
      </c>
      <c r="G4018" t="s">
        <v>4394</v>
      </c>
      <c r="H4018" s="3" t="s">
        <v>3187</v>
      </c>
    </row>
    <row r="4019" spans="1:8" x14ac:dyDescent="0.25">
      <c r="A4019" t="s">
        <v>3181</v>
      </c>
      <c r="B4019" t="s">
        <v>3263</v>
      </c>
      <c r="C4019" t="s">
        <v>3275</v>
      </c>
      <c r="D4019" t="s">
        <v>3393</v>
      </c>
      <c r="E4019" t="s">
        <v>3185</v>
      </c>
      <c r="F4019">
        <v>43</v>
      </c>
      <c r="G4019" t="s">
        <v>4440</v>
      </c>
      <c r="H4019" s="3" t="s">
        <v>3187</v>
      </c>
    </row>
    <row r="4020" spans="1:8" x14ac:dyDescent="0.25">
      <c r="A4020" t="s">
        <v>3181</v>
      </c>
      <c r="B4020" t="s">
        <v>3182</v>
      </c>
      <c r="C4020" t="s">
        <v>3227</v>
      </c>
      <c r="D4020">
        <v>117</v>
      </c>
      <c r="E4020" t="s">
        <v>3185</v>
      </c>
      <c r="F4020">
        <v>68</v>
      </c>
      <c r="G4020" t="s">
        <v>4347</v>
      </c>
      <c r="H4020" s="3" t="s">
        <v>3187</v>
      </c>
    </row>
    <row r="4021" spans="1:8" x14ac:dyDescent="0.25">
      <c r="A4021" t="s">
        <v>3181</v>
      </c>
      <c r="B4021" t="s">
        <v>3182</v>
      </c>
      <c r="C4021" t="s">
        <v>3214</v>
      </c>
      <c r="D4021">
        <v>169</v>
      </c>
      <c r="E4021" t="s">
        <v>3185</v>
      </c>
      <c r="F4021">
        <v>2</v>
      </c>
      <c r="G4021" t="s">
        <v>4472</v>
      </c>
      <c r="H4021" s="3" t="s">
        <v>3187</v>
      </c>
    </row>
    <row r="4022" spans="1:8" x14ac:dyDescent="0.25">
      <c r="A4022" t="s">
        <v>3181</v>
      </c>
      <c r="B4022" t="s">
        <v>3182</v>
      </c>
      <c r="C4022" t="s">
        <v>3234</v>
      </c>
      <c r="D4022">
        <v>72</v>
      </c>
      <c r="E4022" t="s">
        <v>3185</v>
      </c>
      <c r="F4022">
        <v>47</v>
      </c>
      <c r="G4022" t="s">
        <v>4345</v>
      </c>
      <c r="H4022" s="3" t="s">
        <v>3187</v>
      </c>
    </row>
    <row r="4023" spans="1:8" x14ac:dyDescent="0.25">
      <c r="A4023" t="s">
        <v>3181</v>
      </c>
      <c r="B4023" t="s">
        <v>3266</v>
      </c>
      <c r="C4023" t="s">
        <v>3381</v>
      </c>
      <c r="D4023">
        <v>3</v>
      </c>
      <c r="E4023" t="s">
        <v>3185</v>
      </c>
      <c r="F4023">
        <v>134</v>
      </c>
      <c r="G4023" t="s">
        <v>4323</v>
      </c>
      <c r="H4023" s="3" t="s">
        <v>3187</v>
      </c>
    </row>
    <row r="4024" spans="1:8" x14ac:dyDescent="0.25">
      <c r="A4024" t="s">
        <v>3181</v>
      </c>
      <c r="B4024" t="s">
        <v>3182</v>
      </c>
      <c r="C4024" t="s">
        <v>3308</v>
      </c>
      <c r="D4024">
        <v>6</v>
      </c>
      <c r="E4024" t="s">
        <v>3185</v>
      </c>
      <c r="F4024">
        <v>15</v>
      </c>
      <c r="G4024" t="s">
        <v>4473</v>
      </c>
      <c r="H4024" s="3" t="s">
        <v>3187</v>
      </c>
    </row>
    <row r="4025" spans="1:8" x14ac:dyDescent="0.25">
      <c r="A4025" t="s">
        <v>3181</v>
      </c>
      <c r="B4025" t="s">
        <v>3182</v>
      </c>
      <c r="C4025" t="s">
        <v>3214</v>
      </c>
      <c r="D4025">
        <v>139</v>
      </c>
      <c r="E4025" t="s">
        <v>3185</v>
      </c>
      <c r="F4025">
        <v>56</v>
      </c>
      <c r="G4025" t="s">
        <v>4455</v>
      </c>
      <c r="H4025" s="3" t="s">
        <v>3187</v>
      </c>
    </row>
    <row r="4026" spans="1:8" x14ac:dyDescent="0.25">
      <c r="A4026" t="s">
        <v>3181</v>
      </c>
      <c r="B4026" t="s">
        <v>3182</v>
      </c>
      <c r="C4026" t="s">
        <v>4078</v>
      </c>
      <c r="D4026">
        <v>14</v>
      </c>
      <c r="E4026" t="s">
        <v>3185</v>
      </c>
      <c r="F4026">
        <v>81</v>
      </c>
      <c r="G4026" t="s">
        <v>4279</v>
      </c>
      <c r="H4026" s="3" t="s">
        <v>3187</v>
      </c>
    </row>
    <row r="4027" spans="1:8" x14ac:dyDescent="0.25">
      <c r="A4027" t="s">
        <v>3181</v>
      </c>
      <c r="B4027" t="s">
        <v>3182</v>
      </c>
      <c r="C4027" t="s">
        <v>3243</v>
      </c>
      <c r="D4027">
        <v>24</v>
      </c>
      <c r="E4027" t="s">
        <v>3185</v>
      </c>
      <c r="F4027">
        <v>20</v>
      </c>
      <c r="G4027" t="s">
        <v>4413</v>
      </c>
      <c r="H4027" s="3" t="s">
        <v>3187</v>
      </c>
    </row>
    <row r="4028" spans="1:8" x14ac:dyDescent="0.25">
      <c r="A4028" t="s">
        <v>3181</v>
      </c>
      <c r="B4028" t="s">
        <v>3263</v>
      </c>
      <c r="C4028" t="s">
        <v>3264</v>
      </c>
      <c r="D4028">
        <v>6</v>
      </c>
      <c r="E4028" t="s">
        <v>3185</v>
      </c>
      <c r="F4028">
        <v>43</v>
      </c>
      <c r="G4028" t="s">
        <v>4444</v>
      </c>
      <c r="H4028" s="3" t="s">
        <v>3187</v>
      </c>
    </row>
    <row r="4029" spans="1:8" x14ac:dyDescent="0.25">
      <c r="A4029" t="s">
        <v>3181</v>
      </c>
      <c r="B4029" t="s">
        <v>3182</v>
      </c>
      <c r="C4029" t="s">
        <v>3304</v>
      </c>
      <c r="D4029">
        <v>11</v>
      </c>
      <c r="E4029" t="s">
        <v>3185</v>
      </c>
      <c r="F4029">
        <v>147</v>
      </c>
      <c r="G4029" t="s">
        <v>4307</v>
      </c>
      <c r="H4029" s="3" t="s">
        <v>3187</v>
      </c>
    </row>
    <row r="4030" spans="1:8" x14ac:dyDescent="0.25">
      <c r="A4030" t="s">
        <v>3181</v>
      </c>
      <c r="B4030" t="s">
        <v>3182</v>
      </c>
      <c r="C4030" t="s">
        <v>3227</v>
      </c>
      <c r="D4030">
        <v>117</v>
      </c>
      <c r="E4030" t="s">
        <v>3185</v>
      </c>
      <c r="F4030">
        <v>91</v>
      </c>
      <c r="G4030" t="s">
        <v>4347</v>
      </c>
      <c r="H4030" s="3" t="s">
        <v>3187</v>
      </c>
    </row>
    <row r="4031" spans="1:8" x14ac:dyDescent="0.25">
      <c r="A4031" t="s">
        <v>3181</v>
      </c>
      <c r="B4031" t="s">
        <v>3182</v>
      </c>
      <c r="C4031" t="s">
        <v>3243</v>
      </c>
      <c r="D4031">
        <v>28</v>
      </c>
      <c r="E4031" t="s">
        <v>3185</v>
      </c>
      <c r="F4031">
        <v>62</v>
      </c>
      <c r="G4031" t="s">
        <v>4316</v>
      </c>
      <c r="H4031" s="3" t="s">
        <v>3187</v>
      </c>
    </row>
    <row r="4032" spans="1:8" x14ac:dyDescent="0.25">
      <c r="A4032" t="s">
        <v>3181</v>
      </c>
      <c r="B4032" t="s">
        <v>3266</v>
      </c>
      <c r="C4032" t="s">
        <v>4159</v>
      </c>
      <c r="D4032">
        <v>30</v>
      </c>
      <c r="E4032" t="s">
        <v>3185</v>
      </c>
      <c r="F4032">
        <v>5</v>
      </c>
      <c r="G4032" t="s">
        <v>4394</v>
      </c>
      <c r="H4032" s="3" t="s">
        <v>3187</v>
      </c>
    </row>
    <row r="4033" spans="1:8" x14ac:dyDescent="0.25">
      <c r="A4033" t="s">
        <v>3181</v>
      </c>
      <c r="B4033" t="s">
        <v>3182</v>
      </c>
      <c r="C4033" t="s">
        <v>3223</v>
      </c>
      <c r="D4033">
        <v>9</v>
      </c>
      <c r="E4033" t="s">
        <v>3185</v>
      </c>
      <c r="F4033">
        <v>3</v>
      </c>
      <c r="G4033" t="s">
        <v>4426</v>
      </c>
      <c r="H4033" s="3" t="s">
        <v>3187</v>
      </c>
    </row>
    <row r="4034" spans="1:8" x14ac:dyDescent="0.25">
      <c r="A4034" t="s">
        <v>3181</v>
      </c>
      <c r="B4034" t="s">
        <v>3182</v>
      </c>
      <c r="C4034" t="s">
        <v>3259</v>
      </c>
      <c r="D4034">
        <v>2</v>
      </c>
      <c r="E4034" t="s">
        <v>3185</v>
      </c>
      <c r="F4034">
        <v>209</v>
      </c>
      <c r="G4034" t="s">
        <v>4372</v>
      </c>
      <c r="H4034" s="3" t="s">
        <v>3187</v>
      </c>
    </row>
    <row r="4035" spans="1:8" x14ac:dyDescent="0.25">
      <c r="A4035" t="s">
        <v>3181</v>
      </c>
      <c r="B4035" t="s">
        <v>3182</v>
      </c>
      <c r="C4035" t="s">
        <v>3234</v>
      </c>
      <c r="D4035">
        <v>72</v>
      </c>
      <c r="E4035" t="s">
        <v>3185</v>
      </c>
      <c r="F4035">
        <v>118</v>
      </c>
      <c r="G4035" t="s">
        <v>4345</v>
      </c>
      <c r="H4035" s="3" t="s">
        <v>3187</v>
      </c>
    </row>
    <row r="4036" spans="1:8" x14ac:dyDescent="0.25">
      <c r="A4036" t="s">
        <v>3181</v>
      </c>
      <c r="B4036" t="s">
        <v>3182</v>
      </c>
      <c r="C4036" t="s">
        <v>3257</v>
      </c>
      <c r="D4036">
        <v>8</v>
      </c>
      <c r="E4036" t="s">
        <v>3185</v>
      </c>
      <c r="F4036">
        <v>166</v>
      </c>
      <c r="G4036" t="s">
        <v>4465</v>
      </c>
      <c r="H4036" s="3" t="s">
        <v>3187</v>
      </c>
    </row>
    <row r="4037" spans="1:8" x14ac:dyDescent="0.25">
      <c r="A4037" t="s">
        <v>3181</v>
      </c>
      <c r="B4037" t="s">
        <v>3182</v>
      </c>
      <c r="C4037" t="s">
        <v>3311</v>
      </c>
      <c r="D4037" t="s">
        <v>3405</v>
      </c>
      <c r="E4037" t="s">
        <v>3185</v>
      </c>
      <c r="F4037">
        <v>46</v>
      </c>
      <c r="G4037" t="s">
        <v>4346</v>
      </c>
      <c r="H4037" s="3" t="s">
        <v>3187</v>
      </c>
    </row>
    <row r="4038" spans="1:8" x14ac:dyDescent="0.25">
      <c r="A4038" t="s">
        <v>3181</v>
      </c>
      <c r="B4038" t="s">
        <v>3182</v>
      </c>
      <c r="C4038" t="s">
        <v>3622</v>
      </c>
      <c r="D4038">
        <v>26</v>
      </c>
      <c r="E4038" t="s">
        <v>3185</v>
      </c>
      <c r="F4038">
        <v>3</v>
      </c>
      <c r="G4038" t="s">
        <v>4474</v>
      </c>
      <c r="H4038" s="3" t="s">
        <v>3187</v>
      </c>
    </row>
    <row r="4039" spans="1:8" x14ac:dyDescent="0.25">
      <c r="A4039" t="s">
        <v>3181</v>
      </c>
      <c r="B4039" t="s">
        <v>3182</v>
      </c>
      <c r="C4039" t="s">
        <v>3311</v>
      </c>
      <c r="D4039">
        <v>14</v>
      </c>
      <c r="E4039" t="s">
        <v>3185</v>
      </c>
      <c r="F4039">
        <v>12</v>
      </c>
      <c r="G4039" t="s">
        <v>4329</v>
      </c>
      <c r="H4039" s="3" t="s">
        <v>3187</v>
      </c>
    </row>
    <row r="4040" spans="1:8" x14ac:dyDescent="0.25">
      <c r="A4040" t="s">
        <v>3181</v>
      </c>
      <c r="B4040" t="s">
        <v>3266</v>
      </c>
      <c r="C4040" t="s">
        <v>3381</v>
      </c>
      <c r="D4040">
        <v>3</v>
      </c>
      <c r="E4040" t="s">
        <v>3185</v>
      </c>
      <c r="F4040">
        <v>152</v>
      </c>
      <c r="G4040" t="s">
        <v>4323</v>
      </c>
      <c r="H4040" s="3" t="s">
        <v>3187</v>
      </c>
    </row>
    <row r="4041" spans="1:8" x14ac:dyDescent="0.25">
      <c r="A4041" t="s">
        <v>3181</v>
      </c>
      <c r="B4041" t="s">
        <v>3266</v>
      </c>
      <c r="C4041" t="s">
        <v>3886</v>
      </c>
      <c r="D4041">
        <v>4</v>
      </c>
      <c r="E4041" t="s">
        <v>3185</v>
      </c>
      <c r="F4041">
        <v>62</v>
      </c>
      <c r="G4041" t="s">
        <v>4475</v>
      </c>
      <c r="H4041" s="3" t="s">
        <v>3187</v>
      </c>
    </row>
    <row r="4042" spans="1:8" x14ac:dyDescent="0.25">
      <c r="A4042" t="s">
        <v>3181</v>
      </c>
      <c r="B4042" t="s">
        <v>3182</v>
      </c>
      <c r="C4042" t="s">
        <v>3362</v>
      </c>
      <c r="D4042">
        <v>75</v>
      </c>
      <c r="E4042" t="s">
        <v>3185</v>
      </c>
      <c r="F4042">
        <v>79</v>
      </c>
      <c r="G4042" t="s">
        <v>4469</v>
      </c>
      <c r="H4042" s="3" t="s">
        <v>3187</v>
      </c>
    </row>
    <row r="4043" spans="1:8" x14ac:dyDescent="0.25">
      <c r="A4043" t="s">
        <v>3181</v>
      </c>
      <c r="B4043" t="s">
        <v>3182</v>
      </c>
      <c r="C4043" t="s">
        <v>3356</v>
      </c>
      <c r="D4043">
        <v>7</v>
      </c>
      <c r="E4043" t="s">
        <v>3185</v>
      </c>
      <c r="F4043">
        <v>17</v>
      </c>
      <c r="G4043" t="s">
        <v>4476</v>
      </c>
      <c r="H4043" s="3" t="s">
        <v>3187</v>
      </c>
    </row>
    <row r="4044" spans="1:8" x14ac:dyDescent="0.25">
      <c r="A4044" t="s">
        <v>3181</v>
      </c>
      <c r="B4044" t="s">
        <v>3182</v>
      </c>
      <c r="C4044" t="s">
        <v>3203</v>
      </c>
      <c r="D4044">
        <v>23</v>
      </c>
      <c r="E4044" t="s">
        <v>3185</v>
      </c>
      <c r="F4044">
        <v>1</v>
      </c>
      <c r="G4044" t="s">
        <v>4269</v>
      </c>
      <c r="H4044" s="3" t="s">
        <v>3187</v>
      </c>
    </row>
    <row r="4045" spans="1:8" x14ac:dyDescent="0.25">
      <c r="A4045" t="s">
        <v>3181</v>
      </c>
      <c r="B4045" t="s">
        <v>3182</v>
      </c>
      <c r="C4045" t="s">
        <v>4392</v>
      </c>
      <c r="D4045">
        <v>6</v>
      </c>
      <c r="E4045" t="s">
        <v>3185</v>
      </c>
      <c r="F4045">
        <v>64</v>
      </c>
      <c r="G4045" t="s">
        <v>4399</v>
      </c>
      <c r="H4045" s="3" t="s">
        <v>3187</v>
      </c>
    </row>
    <row r="4046" spans="1:8" x14ac:dyDescent="0.25">
      <c r="A4046" t="s">
        <v>3181</v>
      </c>
      <c r="B4046" t="s">
        <v>3617</v>
      </c>
      <c r="C4046" t="s">
        <v>3618</v>
      </c>
      <c r="D4046">
        <v>10</v>
      </c>
      <c r="E4046" t="s">
        <v>3185</v>
      </c>
      <c r="F4046">
        <v>56</v>
      </c>
      <c r="G4046" t="s">
        <v>4312</v>
      </c>
      <c r="H4046" s="3" t="s">
        <v>3187</v>
      </c>
    </row>
    <row r="4047" spans="1:8" x14ac:dyDescent="0.25">
      <c r="A4047" t="s">
        <v>3181</v>
      </c>
      <c r="B4047" t="s">
        <v>3182</v>
      </c>
      <c r="C4047" t="s">
        <v>3293</v>
      </c>
      <c r="D4047">
        <v>8</v>
      </c>
      <c r="E4047" t="s">
        <v>3185</v>
      </c>
      <c r="F4047">
        <v>73</v>
      </c>
      <c r="G4047" t="s">
        <v>4386</v>
      </c>
      <c r="H4047" s="3" t="s">
        <v>3187</v>
      </c>
    </row>
    <row r="4048" spans="1:8" x14ac:dyDescent="0.25">
      <c r="A4048" t="s">
        <v>3181</v>
      </c>
      <c r="B4048" t="s">
        <v>3182</v>
      </c>
      <c r="C4048" t="s">
        <v>3243</v>
      </c>
      <c r="D4048">
        <v>24</v>
      </c>
      <c r="E4048" t="s">
        <v>3185</v>
      </c>
      <c r="F4048">
        <v>58</v>
      </c>
      <c r="G4048" t="s">
        <v>4413</v>
      </c>
      <c r="H4048" s="3" t="s">
        <v>3187</v>
      </c>
    </row>
    <row r="4049" spans="1:8" x14ac:dyDescent="0.25">
      <c r="A4049" t="s">
        <v>3181</v>
      </c>
      <c r="B4049" t="s">
        <v>3263</v>
      </c>
      <c r="C4049" t="s">
        <v>3275</v>
      </c>
      <c r="D4049">
        <v>52</v>
      </c>
      <c r="E4049" t="s">
        <v>3185</v>
      </c>
      <c r="F4049">
        <v>76</v>
      </c>
      <c r="G4049" t="s">
        <v>4332</v>
      </c>
      <c r="H4049" s="3" t="s">
        <v>3187</v>
      </c>
    </row>
    <row r="4050" spans="1:8" x14ac:dyDescent="0.25">
      <c r="A4050" t="s">
        <v>3181</v>
      </c>
      <c r="B4050" t="s">
        <v>3263</v>
      </c>
      <c r="C4050" t="s">
        <v>3765</v>
      </c>
      <c r="D4050">
        <v>1</v>
      </c>
      <c r="E4050" t="s">
        <v>3185</v>
      </c>
      <c r="F4050">
        <v>1</v>
      </c>
      <c r="G4050" t="s">
        <v>4385</v>
      </c>
      <c r="H4050" s="3" t="s">
        <v>3187</v>
      </c>
    </row>
    <row r="4051" spans="1:8" x14ac:dyDescent="0.25">
      <c r="A4051" t="s">
        <v>3181</v>
      </c>
      <c r="B4051" t="s">
        <v>3182</v>
      </c>
      <c r="C4051" t="s">
        <v>4282</v>
      </c>
      <c r="D4051">
        <v>11</v>
      </c>
      <c r="E4051" t="s">
        <v>3185</v>
      </c>
      <c r="F4051">
        <v>2</v>
      </c>
      <c r="G4051" t="s">
        <v>4283</v>
      </c>
      <c r="H4051" s="3" t="s">
        <v>3187</v>
      </c>
    </row>
    <row r="4052" spans="1:8" x14ac:dyDescent="0.25">
      <c r="A4052" t="s">
        <v>3181</v>
      </c>
      <c r="B4052" t="s">
        <v>3537</v>
      </c>
      <c r="C4052" t="s">
        <v>3538</v>
      </c>
      <c r="D4052">
        <v>86</v>
      </c>
      <c r="E4052" t="s">
        <v>3185</v>
      </c>
      <c r="F4052" t="s">
        <v>4477</v>
      </c>
      <c r="G4052" t="s">
        <v>4478</v>
      </c>
      <c r="H4052" s="3" t="s">
        <v>3187</v>
      </c>
    </row>
    <row r="4053" spans="1:8" x14ac:dyDescent="0.25">
      <c r="A4053" t="s">
        <v>3181</v>
      </c>
      <c r="B4053" t="s">
        <v>3263</v>
      </c>
      <c r="C4053" t="s">
        <v>3275</v>
      </c>
      <c r="D4053">
        <v>48</v>
      </c>
      <c r="E4053" t="s">
        <v>3185</v>
      </c>
      <c r="F4053">
        <v>72</v>
      </c>
      <c r="G4053" t="s">
        <v>4313</v>
      </c>
      <c r="H4053" s="3" t="s">
        <v>3187</v>
      </c>
    </row>
    <row r="4054" spans="1:8" x14ac:dyDescent="0.25">
      <c r="A4054" t="s">
        <v>3181</v>
      </c>
      <c r="B4054" t="s">
        <v>3182</v>
      </c>
      <c r="C4054" t="s">
        <v>3311</v>
      </c>
      <c r="D4054">
        <v>2</v>
      </c>
      <c r="E4054" t="s">
        <v>3185</v>
      </c>
      <c r="F4054">
        <v>12</v>
      </c>
      <c r="G4054" t="s">
        <v>4411</v>
      </c>
      <c r="H4054" s="3" t="s">
        <v>3187</v>
      </c>
    </row>
    <row r="4055" spans="1:8" x14ac:dyDescent="0.25">
      <c r="A4055" t="s">
        <v>3181</v>
      </c>
      <c r="B4055" t="s">
        <v>3182</v>
      </c>
      <c r="C4055" t="s">
        <v>3214</v>
      </c>
      <c r="D4055">
        <v>344</v>
      </c>
      <c r="E4055" t="s">
        <v>3185</v>
      </c>
      <c r="F4055">
        <v>8</v>
      </c>
      <c r="G4055" t="s">
        <v>4306</v>
      </c>
      <c r="H4055" s="3" t="s">
        <v>3187</v>
      </c>
    </row>
    <row r="4056" spans="1:8" x14ac:dyDescent="0.25">
      <c r="A4056" t="s">
        <v>3181</v>
      </c>
      <c r="B4056" t="s">
        <v>3182</v>
      </c>
      <c r="C4056" t="s">
        <v>3279</v>
      </c>
      <c r="D4056">
        <v>25</v>
      </c>
      <c r="E4056" t="s">
        <v>3185</v>
      </c>
      <c r="F4056">
        <v>48</v>
      </c>
      <c r="G4056" t="s">
        <v>4367</v>
      </c>
      <c r="H4056" s="3" t="s">
        <v>3187</v>
      </c>
    </row>
    <row r="4057" spans="1:8" x14ac:dyDescent="0.25">
      <c r="A4057" t="s">
        <v>3181</v>
      </c>
      <c r="B4057" t="s">
        <v>3263</v>
      </c>
      <c r="C4057" t="s">
        <v>3275</v>
      </c>
      <c r="D4057" t="s">
        <v>3393</v>
      </c>
      <c r="E4057" t="s">
        <v>3185</v>
      </c>
      <c r="F4057">
        <v>65</v>
      </c>
      <c r="G4057" t="s">
        <v>4440</v>
      </c>
      <c r="H4057" s="3" t="s">
        <v>3187</v>
      </c>
    </row>
    <row r="4058" spans="1:8" x14ac:dyDescent="0.25">
      <c r="A4058" t="s">
        <v>3181</v>
      </c>
      <c r="B4058" t="s">
        <v>3182</v>
      </c>
      <c r="C4058" t="s">
        <v>3320</v>
      </c>
      <c r="D4058">
        <v>26</v>
      </c>
      <c r="E4058" t="s">
        <v>3185</v>
      </c>
      <c r="F4058">
        <v>22</v>
      </c>
      <c r="G4058" t="s">
        <v>4311</v>
      </c>
      <c r="H4058" s="3" t="s">
        <v>3187</v>
      </c>
    </row>
    <row r="4059" spans="1:8" x14ac:dyDescent="0.25">
      <c r="A4059" t="s">
        <v>3181</v>
      </c>
      <c r="B4059" t="s">
        <v>3266</v>
      </c>
      <c r="C4059" t="s">
        <v>3381</v>
      </c>
      <c r="D4059">
        <v>3</v>
      </c>
      <c r="E4059" t="s">
        <v>3185</v>
      </c>
      <c r="F4059">
        <v>98</v>
      </c>
      <c r="G4059" t="s">
        <v>4323</v>
      </c>
      <c r="H4059" s="3" t="s">
        <v>3187</v>
      </c>
    </row>
    <row r="4060" spans="1:8" x14ac:dyDescent="0.25">
      <c r="A4060" t="s">
        <v>3181</v>
      </c>
      <c r="B4060" t="s">
        <v>3266</v>
      </c>
      <c r="C4060" t="s">
        <v>4479</v>
      </c>
      <c r="D4060">
        <v>3</v>
      </c>
      <c r="E4060" t="s">
        <v>3185</v>
      </c>
      <c r="F4060">
        <v>6</v>
      </c>
      <c r="G4060" t="s">
        <v>4480</v>
      </c>
      <c r="H4060" s="3" t="s">
        <v>3187</v>
      </c>
    </row>
    <row r="4061" spans="1:8" x14ac:dyDescent="0.25">
      <c r="A4061" t="s">
        <v>3181</v>
      </c>
      <c r="B4061" t="s">
        <v>3182</v>
      </c>
      <c r="C4061" t="s">
        <v>3214</v>
      </c>
      <c r="D4061">
        <v>362</v>
      </c>
      <c r="E4061" t="s">
        <v>3185</v>
      </c>
      <c r="F4061">
        <v>20</v>
      </c>
      <c r="G4061" t="s">
        <v>4381</v>
      </c>
      <c r="H4061" s="3" t="s">
        <v>3187</v>
      </c>
    </row>
    <row r="4062" spans="1:8" x14ac:dyDescent="0.25">
      <c r="A4062" t="s">
        <v>3181</v>
      </c>
      <c r="B4062" t="s">
        <v>3182</v>
      </c>
      <c r="C4062" t="s">
        <v>3243</v>
      </c>
      <c r="D4062">
        <v>16</v>
      </c>
      <c r="E4062" t="s">
        <v>3185</v>
      </c>
      <c r="F4062">
        <v>113</v>
      </c>
      <c r="G4062" t="s">
        <v>4314</v>
      </c>
      <c r="H4062" s="3" t="s">
        <v>3187</v>
      </c>
    </row>
    <row r="4063" spans="1:8" x14ac:dyDescent="0.25">
      <c r="A4063" t="s">
        <v>3181</v>
      </c>
      <c r="B4063" t="s">
        <v>3182</v>
      </c>
      <c r="C4063" t="s">
        <v>3203</v>
      </c>
      <c r="D4063">
        <v>39</v>
      </c>
      <c r="E4063" t="s">
        <v>3185</v>
      </c>
      <c r="F4063">
        <v>59</v>
      </c>
      <c r="G4063" t="s">
        <v>4344</v>
      </c>
      <c r="H4063" s="3" t="s">
        <v>3187</v>
      </c>
    </row>
    <row r="4064" spans="1:8" x14ac:dyDescent="0.25">
      <c r="A4064" t="s">
        <v>3181</v>
      </c>
      <c r="B4064" t="s">
        <v>3182</v>
      </c>
      <c r="C4064" t="s">
        <v>3481</v>
      </c>
      <c r="D4064">
        <v>14</v>
      </c>
      <c r="E4064" t="s">
        <v>3185</v>
      </c>
      <c r="F4064">
        <v>53</v>
      </c>
      <c r="G4064" t="s">
        <v>4451</v>
      </c>
      <c r="H4064" s="3" t="s">
        <v>3187</v>
      </c>
    </row>
    <row r="4065" spans="1:8" x14ac:dyDescent="0.25">
      <c r="A4065" t="s">
        <v>3181</v>
      </c>
      <c r="B4065" t="s">
        <v>3182</v>
      </c>
      <c r="C4065" t="s">
        <v>4078</v>
      </c>
      <c r="D4065" t="s">
        <v>4263</v>
      </c>
      <c r="E4065" t="s">
        <v>3185</v>
      </c>
      <c r="F4065">
        <v>23</v>
      </c>
      <c r="G4065" t="s">
        <v>4264</v>
      </c>
      <c r="H4065" s="3" t="s">
        <v>3187</v>
      </c>
    </row>
    <row r="4066" spans="1:8" x14ac:dyDescent="0.25">
      <c r="A4066" t="s">
        <v>3181</v>
      </c>
      <c r="B4066" t="s">
        <v>3263</v>
      </c>
      <c r="C4066" t="s">
        <v>3275</v>
      </c>
      <c r="D4066">
        <v>52</v>
      </c>
      <c r="E4066" t="s">
        <v>3185</v>
      </c>
      <c r="F4066">
        <v>157</v>
      </c>
      <c r="G4066" t="s">
        <v>4332</v>
      </c>
      <c r="H4066" s="3" t="s">
        <v>3187</v>
      </c>
    </row>
    <row r="4067" spans="1:8" x14ac:dyDescent="0.25">
      <c r="A4067" t="s">
        <v>3181</v>
      </c>
      <c r="B4067" t="s">
        <v>3263</v>
      </c>
      <c r="C4067" t="s">
        <v>3275</v>
      </c>
      <c r="D4067" t="s">
        <v>3393</v>
      </c>
      <c r="E4067" t="s">
        <v>3185</v>
      </c>
      <c r="F4067">
        <v>24</v>
      </c>
      <c r="G4067" t="s">
        <v>4440</v>
      </c>
      <c r="H4067" s="3" t="s">
        <v>3187</v>
      </c>
    </row>
    <row r="4068" spans="1:8" x14ac:dyDescent="0.25">
      <c r="A4068" t="s">
        <v>3181</v>
      </c>
      <c r="B4068" t="s">
        <v>3182</v>
      </c>
      <c r="C4068" t="s">
        <v>3214</v>
      </c>
      <c r="D4068">
        <v>364</v>
      </c>
      <c r="E4068" t="s">
        <v>3185</v>
      </c>
      <c r="F4068">
        <v>47</v>
      </c>
      <c r="G4068" t="s">
        <v>4481</v>
      </c>
      <c r="H4068" s="3" t="s">
        <v>3187</v>
      </c>
    </row>
    <row r="4069" spans="1:8" x14ac:dyDescent="0.25">
      <c r="A4069" t="s">
        <v>3181</v>
      </c>
      <c r="B4069" t="s">
        <v>3182</v>
      </c>
      <c r="C4069" t="s">
        <v>4078</v>
      </c>
      <c r="D4069" t="s">
        <v>4263</v>
      </c>
      <c r="E4069" t="s">
        <v>3185</v>
      </c>
      <c r="F4069">
        <v>68</v>
      </c>
      <c r="G4069" t="s">
        <v>4264</v>
      </c>
      <c r="H4069" s="3" t="s">
        <v>3187</v>
      </c>
    </row>
    <row r="4070" spans="1:8" x14ac:dyDescent="0.25">
      <c r="A4070" t="s">
        <v>3181</v>
      </c>
      <c r="B4070" t="s">
        <v>3182</v>
      </c>
      <c r="C4070" t="s">
        <v>3207</v>
      </c>
      <c r="D4070">
        <v>6</v>
      </c>
      <c r="E4070" t="s">
        <v>3185</v>
      </c>
      <c r="F4070">
        <v>46</v>
      </c>
      <c r="G4070" t="s">
        <v>4450</v>
      </c>
      <c r="H4070" s="3" t="s">
        <v>3187</v>
      </c>
    </row>
    <row r="4071" spans="1:8" x14ac:dyDescent="0.25">
      <c r="A4071" t="s">
        <v>3181</v>
      </c>
      <c r="B4071" t="s">
        <v>3182</v>
      </c>
      <c r="C4071" t="s">
        <v>3240</v>
      </c>
      <c r="D4071">
        <v>65</v>
      </c>
      <c r="E4071" t="s">
        <v>3185</v>
      </c>
      <c r="F4071">
        <v>181</v>
      </c>
      <c r="G4071" t="s">
        <v>4290</v>
      </c>
      <c r="H4071" s="3" t="s">
        <v>3187</v>
      </c>
    </row>
    <row r="4072" spans="1:8" x14ac:dyDescent="0.25">
      <c r="A4072" t="s">
        <v>3181</v>
      </c>
      <c r="B4072" t="s">
        <v>3182</v>
      </c>
      <c r="C4072" t="s">
        <v>4078</v>
      </c>
      <c r="D4072" t="s">
        <v>4263</v>
      </c>
      <c r="E4072" t="s">
        <v>3185</v>
      </c>
      <c r="F4072">
        <v>31</v>
      </c>
      <c r="G4072" t="s">
        <v>4264</v>
      </c>
      <c r="H4072" s="3" t="s">
        <v>3187</v>
      </c>
    </row>
    <row r="4073" spans="1:8" x14ac:dyDescent="0.25">
      <c r="A4073" t="s">
        <v>3181</v>
      </c>
      <c r="B4073" t="s">
        <v>3182</v>
      </c>
      <c r="C4073" t="s">
        <v>3214</v>
      </c>
      <c r="D4073">
        <v>328</v>
      </c>
      <c r="E4073" t="s">
        <v>3185</v>
      </c>
      <c r="F4073">
        <v>6</v>
      </c>
      <c r="G4073" t="s">
        <v>4397</v>
      </c>
      <c r="H4073" s="3" t="s">
        <v>3187</v>
      </c>
    </row>
    <row r="4074" spans="1:8" x14ac:dyDescent="0.25">
      <c r="A4074" t="s">
        <v>3181</v>
      </c>
      <c r="B4074" t="s">
        <v>3182</v>
      </c>
      <c r="C4074" t="s">
        <v>3362</v>
      </c>
      <c r="D4074">
        <v>30</v>
      </c>
      <c r="E4074" t="s">
        <v>3185</v>
      </c>
      <c r="F4074">
        <v>238</v>
      </c>
      <c r="G4074" t="s">
        <v>4337</v>
      </c>
      <c r="H4074" s="3" t="s">
        <v>3187</v>
      </c>
    </row>
    <row r="4075" spans="1:8" x14ac:dyDescent="0.25">
      <c r="A4075" t="s">
        <v>3181</v>
      </c>
      <c r="B4075" t="s">
        <v>3182</v>
      </c>
      <c r="C4075" t="s">
        <v>3203</v>
      </c>
      <c r="D4075">
        <v>31</v>
      </c>
      <c r="E4075" t="s">
        <v>3185</v>
      </c>
      <c r="F4075">
        <v>61</v>
      </c>
      <c r="G4075" t="s">
        <v>4272</v>
      </c>
      <c r="H4075" s="3" t="s">
        <v>3187</v>
      </c>
    </row>
    <row r="4076" spans="1:8" x14ac:dyDescent="0.25">
      <c r="A4076" t="s">
        <v>3181</v>
      </c>
      <c r="B4076" t="s">
        <v>3182</v>
      </c>
      <c r="C4076" t="s">
        <v>3323</v>
      </c>
      <c r="D4076">
        <v>17</v>
      </c>
      <c r="E4076" t="s">
        <v>3185</v>
      </c>
      <c r="F4076">
        <v>46</v>
      </c>
      <c r="G4076" t="s">
        <v>4301</v>
      </c>
      <c r="H4076" s="3" t="s">
        <v>3187</v>
      </c>
    </row>
    <row r="4077" spans="1:8" x14ac:dyDescent="0.25">
      <c r="A4077" t="s">
        <v>3181</v>
      </c>
      <c r="B4077" t="s">
        <v>3182</v>
      </c>
      <c r="C4077" t="s">
        <v>3995</v>
      </c>
      <c r="D4077">
        <v>4</v>
      </c>
      <c r="E4077" t="s">
        <v>3185</v>
      </c>
      <c r="F4077">
        <v>38</v>
      </c>
      <c r="G4077" t="s">
        <v>4482</v>
      </c>
      <c r="H4077" s="3" t="s">
        <v>3187</v>
      </c>
    </row>
    <row r="4078" spans="1:8" x14ac:dyDescent="0.25">
      <c r="A4078" t="s">
        <v>3181</v>
      </c>
      <c r="B4078" t="s">
        <v>3182</v>
      </c>
      <c r="C4078" t="s">
        <v>3205</v>
      </c>
      <c r="D4078">
        <v>27</v>
      </c>
      <c r="E4078" t="s">
        <v>3185</v>
      </c>
      <c r="F4078">
        <v>9</v>
      </c>
      <c r="G4078" t="s">
        <v>4483</v>
      </c>
      <c r="H4078" s="3" t="s">
        <v>3187</v>
      </c>
    </row>
    <row r="4079" spans="1:8" x14ac:dyDescent="0.25">
      <c r="A4079" t="s">
        <v>3181</v>
      </c>
      <c r="B4079" t="s">
        <v>3266</v>
      </c>
      <c r="C4079" t="s">
        <v>4479</v>
      </c>
      <c r="D4079">
        <v>5</v>
      </c>
      <c r="E4079" t="s">
        <v>3185</v>
      </c>
      <c r="F4079">
        <v>3</v>
      </c>
      <c r="G4079" t="s">
        <v>4484</v>
      </c>
      <c r="H4079" s="3" t="s">
        <v>3187</v>
      </c>
    </row>
    <row r="4080" spans="1:8" x14ac:dyDescent="0.25">
      <c r="A4080" t="s">
        <v>3181</v>
      </c>
      <c r="B4080" t="s">
        <v>3182</v>
      </c>
      <c r="C4080" t="s">
        <v>3304</v>
      </c>
      <c r="D4080">
        <v>11</v>
      </c>
      <c r="E4080" t="s">
        <v>3185</v>
      </c>
      <c r="F4080">
        <v>206</v>
      </c>
      <c r="G4080" t="s">
        <v>4307</v>
      </c>
      <c r="H4080" s="3" t="s">
        <v>3187</v>
      </c>
    </row>
    <row r="4081" spans="1:8" x14ac:dyDescent="0.25">
      <c r="A4081" t="s">
        <v>3181</v>
      </c>
      <c r="B4081" t="s">
        <v>3182</v>
      </c>
      <c r="C4081" t="s">
        <v>3273</v>
      </c>
      <c r="D4081">
        <v>36</v>
      </c>
      <c r="E4081" t="s">
        <v>3185</v>
      </c>
      <c r="F4081">
        <v>10</v>
      </c>
      <c r="G4081" t="s">
        <v>4485</v>
      </c>
      <c r="H4081" s="3" t="s">
        <v>3187</v>
      </c>
    </row>
    <row r="4082" spans="1:8" x14ac:dyDescent="0.25">
      <c r="A4082" t="s">
        <v>3181</v>
      </c>
      <c r="B4082" t="s">
        <v>3182</v>
      </c>
      <c r="C4082" t="s">
        <v>3243</v>
      </c>
      <c r="D4082">
        <v>28</v>
      </c>
      <c r="E4082" t="s">
        <v>3185</v>
      </c>
      <c r="F4082">
        <v>64</v>
      </c>
      <c r="G4082" t="s">
        <v>4316</v>
      </c>
      <c r="H4082" s="3" t="s">
        <v>3187</v>
      </c>
    </row>
    <row r="4083" spans="1:8" x14ac:dyDescent="0.25">
      <c r="A4083" t="s">
        <v>3181</v>
      </c>
      <c r="B4083" t="s">
        <v>3182</v>
      </c>
      <c r="C4083" t="s">
        <v>3671</v>
      </c>
      <c r="D4083">
        <v>21</v>
      </c>
      <c r="E4083" t="s">
        <v>3185</v>
      </c>
      <c r="F4083">
        <v>6</v>
      </c>
      <c r="G4083" t="s">
        <v>4403</v>
      </c>
      <c r="H4083" s="3" t="s">
        <v>3187</v>
      </c>
    </row>
    <row r="4084" spans="1:8" x14ac:dyDescent="0.25">
      <c r="A4084" t="s">
        <v>3181</v>
      </c>
      <c r="B4084" t="s">
        <v>3182</v>
      </c>
      <c r="C4084" t="s">
        <v>3243</v>
      </c>
      <c r="D4084">
        <v>16</v>
      </c>
      <c r="E4084" t="s">
        <v>3185</v>
      </c>
      <c r="F4084">
        <v>167</v>
      </c>
      <c r="G4084" t="s">
        <v>4314</v>
      </c>
      <c r="H4084" s="3" t="s">
        <v>3187</v>
      </c>
    </row>
    <row r="4085" spans="1:8" x14ac:dyDescent="0.25">
      <c r="A4085" t="s">
        <v>3181</v>
      </c>
      <c r="B4085" t="s">
        <v>3182</v>
      </c>
      <c r="C4085" t="s">
        <v>3243</v>
      </c>
      <c r="D4085">
        <v>28</v>
      </c>
      <c r="E4085" t="s">
        <v>3185</v>
      </c>
      <c r="F4085">
        <v>39</v>
      </c>
      <c r="G4085" t="s">
        <v>4316</v>
      </c>
      <c r="H4085" s="3" t="s">
        <v>3187</v>
      </c>
    </row>
    <row r="4086" spans="1:8" x14ac:dyDescent="0.25">
      <c r="A4086" t="s">
        <v>3181</v>
      </c>
      <c r="B4086" t="s">
        <v>3182</v>
      </c>
      <c r="C4086" t="s">
        <v>3223</v>
      </c>
      <c r="D4086">
        <v>15</v>
      </c>
      <c r="E4086" t="s">
        <v>3185</v>
      </c>
      <c r="F4086">
        <v>66</v>
      </c>
      <c r="G4086" t="s">
        <v>4281</v>
      </c>
      <c r="H4086" s="3" t="s">
        <v>3187</v>
      </c>
    </row>
    <row r="4087" spans="1:8" x14ac:dyDescent="0.25">
      <c r="A4087" t="s">
        <v>3181</v>
      </c>
      <c r="B4087" t="s">
        <v>3182</v>
      </c>
      <c r="C4087" t="s">
        <v>3362</v>
      </c>
      <c r="D4087">
        <v>30</v>
      </c>
      <c r="E4087" t="s">
        <v>3185</v>
      </c>
      <c r="F4087">
        <v>134</v>
      </c>
      <c r="G4087" t="s">
        <v>4337</v>
      </c>
      <c r="H4087" s="3" t="s">
        <v>3187</v>
      </c>
    </row>
    <row r="4088" spans="1:8" x14ac:dyDescent="0.25">
      <c r="A4088" t="s">
        <v>3181</v>
      </c>
      <c r="B4088" t="s">
        <v>3266</v>
      </c>
      <c r="C4088" t="s">
        <v>3750</v>
      </c>
      <c r="D4088">
        <v>12</v>
      </c>
      <c r="E4088" t="s">
        <v>3185</v>
      </c>
      <c r="F4088">
        <v>6</v>
      </c>
      <c r="G4088" t="s">
        <v>4486</v>
      </c>
      <c r="H4088" s="3" t="s">
        <v>3187</v>
      </c>
    </row>
    <row r="4089" spans="1:8" x14ac:dyDescent="0.25">
      <c r="A4089" t="s">
        <v>3181</v>
      </c>
      <c r="B4089" t="s">
        <v>3182</v>
      </c>
      <c r="C4089" t="s">
        <v>4267</v>
      </c>
      <c r="D4089">
        <v>93</v>
      </c>
      <c r="E4089" t="s">
        <v>3185</v>
      </c>
      <c r="F4089">
        <v>53</v>
      </c>
      <c r="G4089" t="s">
        <v>4268</v>
      </c>
      <c r="H4089" s="3" t="s">
        <v>3187</v>
      </c>
    </row>
    <row r="4090" spans="1:8" x14ac:dyDescent="0.25">
      <c r="A4090" t="s">
        <v>3181</v>
      </c>
      <c r="B4090" t="s">
        <v>3182</v>
      </c>
      <c r="C4090" t="s">
        <v>3214</v>
      </c>
      <c r="D4090">
        <v>240</v>
      </c>
      <c r="E4090" t="s">
        <v>3185</v>
      </c>
      <c r="F4090">
        <v>4</v>
      </c>
      <c r="G4090" t="s">
        <v>4398</v>
      </c>
      <c r="H4090" s="3" t="s">
        <v>3187</v>
      </c>
    </row>
    <row r="4091" spans="1:8" x14ac:dyDescent="0.25">
      <c r="A4091" t="s">
        <v>3181</v>
      </c>
      <c r="B4091" t="s">
        <v>3182</v>
      </c>
      <c r="C4091" t="s">
        <v>3214</v>
      </c>
      <c r="D4091">
        <v>306</v>
      </c>
      <c r="E4091" t="s">
        <v>3185</v>
      </c>
      <c r="F4091" t="s">
        <v>4487</v>
      </c>
      <c r="G4091" t="s">
        <v>4488</v>
      </c>
      <c r="H4091" s="3" t="s">
        <v>3187</v>
      </c>
    </row>
    <row r="4092" spans="1:8" x14ac:dyDescent="0.25">
      <c r="A4092" t="s">
        <v>3181</v>
      </c>
      <c r="B4092" t="s">
        <v>3182</v>
      </c>
      <c r="C4092" t="s">
        <v>3311</v>
      </c>
      <c r="D4092">
        <v>16</v>
      </c>
      <c r="E4092" t="s">
        <v>3185</v>
      </c>
      <c r="F4092">
        <v>5</v>
      </c>
      <c r="G4092" t="s">
        <v>4373</v>
      </c>
      <c r="H4092" s="3" t="s">
        <v>3187</v>
      </c>
    </row>
    <row r="4093" spans="1:8" x14ac:dyDescent="0.25">
      <c r="A4093" t="s">
        <v>3181</v>
      </c>
      <c r="B4093" t="s">
        <v>3182</v>
      </c>
      <c r="C4093" t="s">
        <v>3362</v>
      </c>
      <c r="D4093">
        <v>75</v>
      </c>
      <c r="E4093" t="s">
        <v>3185</v>
      </c>
      <c r="F4093">
        <v>70</v>
      </c>
      <c r="G4093" t="s">
        <v>4469</v>
      </c>
      <c r="H4093" s="3" t="s">
        <v>3187</v>
      </c>
    </row>
    <row r="4094" spans="1:8" x14ac:dyDescent="0.25">
      <c r="A4094" t="s">
        <v>3181</v>
      </c>
      <c r="B4094" t="s">
        <v>3182</v>
      </c>
      <c r="C4094" t="s">
        <v>3844</v>
      </c>
      <c r="D4094" t="s">
        <v>4288</v>
      </c>
      <c r="E4094" t="s">
        <v>3185</v>
      </c>
      <c r="F4094">
        <v>88</v>
      </c>
      <c r="G4094" t="s">
        <v>4289</v>
      </c>
      <c r="H4094" s="3" t="s">
        <v>3187</v>
      </c>
    </row>
    <row r="4095" spans="1:8" x14ac:dyDescent="0.25">
      <c r="A4095" t="s">
        <v>3181</v>
      </c>
      <c r="B4095" t="s">
        <v>3266</v>
      </c>
      <c r="C4095" t="s">
        <v>4159</v>
      </c>
      <c r="D4095">
        <v>30</v>
      </c>
      <c r="E4095" t="s">
        <v>3185</v>
      </c>
      <c r="F4095">
        <v>7</v>
      </c>
      <c r="G4095" t="s">
        <v>4394</v>
      </c>
      <c r="H4095" s="3" t="s">
        <v>3187</v>
      </c>
    </row>
    <row r="4096" spans="1:8" x14ac:dyDescent="0.25">
      <c r="A4096" t="s">
        <v>3181</v>
      </c>
      <c r="B4096" t="s">
        <v>3182</v>
      </c>
      <c r="C4096" t="s">
        <v>3243</v>
      </c>
      <c r="D4096">
        <v>24</v>
      </c>
      <c r="E4096" t="s">
        <v>3185</v>
      </c>
      <c r="F4096">
        <v>32</v>
      </c>
      <c r="G4096" t="s">
        <v>4413</v>
      </c>
      <c r="H4096" s="3" t="s">
        <v>3187</v>
      </c>
    </row>
    <row r="4097" spans="1:8" x14ac:dyDescent="0.25">
      <c r="A4097" t="s">
        <v>3181</v>
      </c>
      <c r="B4097" t="s">
        <v>3182</v>
      </c>
      <c r="C4097" t="s">
        <v>3304</v>
      </c>
      <c r="D4097">
        <v>3</v>
      </c>
      <c r="E4097" t="s">
        <v>3185</v>
      </c>
      <c r="F4097">
        <v>46</v>
      </c>
      <c r="G4097" t="s">
        <v>4328</v>
      </c>
      <c r="H4097" s="3" t="s">
        <v>3187</v>
      </c>
    </row>
    <row r="4098" spans="1:8" x14ac:dyDescent="0.25">
      <c r="A4098" t="s">
        <v>3181</v>
      </c>
      <c r="B4098" t="s">
        <v>3182</v>
      </c>
      <c r="C4098" t="s">
        <v>4267</v>
      </c>
      <c r="D4098">
        <v>93</v>
      </c>
      <c r="E4098" t="s">
        <v>3185</v>
      </c>
      <c r="F4098">
        <v>78</v>
      </c>
      <c r="G4098" t="s">
        <v>4268</v>
      </c>
      <c r="H4098" s="3" t="s">
        <v>3187</v>
      </c>
    </row>
    <row r="4099" spans="1:8" x14ac:dyDescent="0.25">
      <c r="A4099" t="s">
        <v>3181</v>
      </c>
      <c r="B4099" t="s">
        <v>3182</v>
      </c>
      <c r="C4099" t="s">
        <v>3243</v>
      </c>
      <c r="D4099">
        <v>28</v>
      </c>
      <c r="E4099" t="s">
        <v>3185</v>
      </c>
      <c r="F4099">
        <v>72</v>
      </c>
      <c r="G4099" t="s">
        <v>4316</v>
      </c>
      <c r="H4099" s="3" t="s">
        <v>3187</v>
      </c>
    </row>
    <row r="4100" spans="1:8" x14ac:dyDescent="0.25">
      <c r="A4100" t="s">
        <v>3181</v>
      </c>
      <c r="B4100" t="s">
        <v>3182</v>
      </c>
      <c r="C4100" t="s">
        <v>3809</v>
      </c>
      <c r="D4100">
        <v>11</v>
      </c>
      <c r="E4100" t="s">
        <v>3185</v>
      </c>
      <c r="F4100">
        <v>30</v>
      </c>
      <c r="G4100" t="s">
        <v>4489</v>
      </c>
      <c r="H4100" s="3" t="s">
        <v>3187</v>
      </c>
    </row>
    <row r="4101" spans="1:8" x14ac:dyDescent="0.25">
      <c r="A4101" t="s">
        <v>3181</v>
      </c>
      <c r="B4101" t="s">
        <v>3182</v>
      </c>
      <c r="C4101" t="s">
        <v>3399</v>
      </c>
      <c r="D4101">
        <v>30</v>
      </c>
      <c r="E4101" t="s">
        <v>3185</v>
      </c>
      <c r="F4101">
        <v>21</v>
      </c>
      <c r="G4101" t="s">
        <v>4310</v>
      </c>
      <c r="H4101" s="3" t="s">
        <v>3187</v>
      </c>
    </row>
    <row r="4102" spans="1:8" x14ac:dyDescent="0.25">
      <c r="A4102" t="s">
        <v>3181</v>
      </c>
      <c r="B4102" t="s">
        <v>3266</v>
      </c>
      <c r="C4102" t="s">
        <v>3886</v>
      </c>
      <c r="D4102">
        <v>4</v>
      </c>
      <c r="E4102" t="s">
        <v>3185</v>
      </c>
      <c r="F4102">
        <v>24</v>
      </c>
      <c r="G4102" t="s">
        <v>4475</v>
      </c>
      <c r="H4102" s="3" t="s">
        <v>3187</v>
      </c>
    </row>
    <row r="4103" spans="1:8" x14ac:dyDescent="0.25">
      <c r="A4103" t="s">
        <v>3181</v>
      </c>
      <c r="B4103" t="s">
        <v>3182</v>
      </c>
      <c r="C4103" t="s">
        <v>3311</v>
      </c>
      <c r="D4103">
        <v>18</v>
      </c>
      <c r="E4103" t="s">
        <v>3185</v>
      </c>
      <c r="F4103">
        <v>9</v>
      </c>
      <c r="G4103" t="s">
        <v>4421</v>
      </c>
      <c r="H4103" s="3" t="s">
        <v>3187</v>
      </c>
    </row>
    <row r="4104" spans="1:8" x14ac:dyDescent="0.25">
      <c r="A4104" t="s">
        <v>3181</v>
      </c>
      <c r="B4104" t="s">
        <v>3182</v>
      </c>
      <c r="C4104" t="s">
        <v>3311</v>
      </c>
      <c r="D4104">
        <v>18</v>
      </c>
      <c r="E4104" t="s">
        <v>3185</v>
      </c>
      <c r="F4104" t="s">
        <v>3960</v>
      </c>
      <c r="G4104" t="s">
        <v>4421</v>
      </c>
      <c r="H4104" s="3" t="s">
        <v>3187</v>
      </c>
    </row>
    <row r="4105" spans="1:8" x14ac:dyDescent="0.25">
      <c r="A4105" t="s">
        <v>3181</v>
      </c>
      <c r="B4105" t="s">
        <v>3182</v>
      </c>
      <c r="C4105" t="s">
        <v>3227</v>
      </c>
      <c r="D4105">
        <v>119</v>
      </c>
      <c r="E4105" t="s">
        <v>3185</v>
      </c>
      <c r="F4105">
        <v>57</v>
      </c>
      <c r="G4105" t="s">
        <v>4424</v>
      </c>
      <c r="H4105" s="3" t="s">
        <v>3187</v>
      </c>
    </row>
    <row r="4106" spans="1:8" x14ac:dyDescent="0.25">
      <c r="A4106" t="s">
        <v>3181</v>
      </c>
      <c r="B4106" t="s">
        <v>3182</v>
      </c>
      <c r="C4106" t="s">
        <v>3311</v>
      </c>
      <c r="D4106" t="s">
        <v>3405</v>
      </c>
      <c r="E4106" t="s">
        <v>3185</v>
      </c>
      <c r="F4106">
        <v>9</v>
      </c>
      <c r="G4106" t="s">
        <v>4346</v>
      </c>
      <c r="H4106" s="3" t="s">
        <v>3187</v>
      </c>
    </row>
    <row r="4107" spans="1:8" x14ac:dyDescent="0.25">
      <c r="A4107" t="s">
        <v>3181</v>
      </c>
      <c r="B4107" t="s">
        <v>3182</v>
      </c>
      <c r="C4107" t="s">
        <v>3214</v>
      </c>
      <c r="D4107">
        <v>169</v>
      </c>
      <c r="E4107" t="s">
        <v>3185</v>
      </c>
      <c r="F4107" t="s">
        <v>4219</v>
      </c>
      <c r="G4107" t="s">
        <v>4472</v>
      </c>
      <c r="H4107" s="3" t="s">
        <v>3187</v>
      </c>
    </row>
    <row r="4108" spans="1:8" x14ac:dyDescent="0.25">
      <c r="A4108" t="s">
        <v>3181</v>
      </c>
      <c r="B4108" t="s">
        <v>3263</v>
      </c>
      <c r="C4108" t="s">
        <v>3275</v>
      </c>
      <c r="D4108">
        <v>52</v>
      </c>
      <c r="E4108" t="s">
        <v>3185</v>
      </c>
      <c r="F4108">
        <v>178</v>
      </c>
      <c r="G4108" t="s">
        <v>4332</v>
      </c>
      <c r="H4108" s="3" t="s">
        <v>3187</v>
      </c>
    </row>
    <row r="4109" spans="1:8" x14ac:dyDescent="0.25">
      <c r="A4109" t="s">
        <v>3181</v>
      </c>
      <c r="B4109" t="s">
        <v>3182</v>
      </c>
      <c r="C4109" t="s">
        <v>3586</v>
      </c>
      <c r="D4109">
        <v>122</v>
      </c>
      <c r="E4109" t="s">
        <v>3185</v>
      </c>
      <c r="F4109">
        <v>2</v>
      </c>
      <c r="G4109" t="s">
        <v>4490</v>
      </c>
      <c r="H4109" s="3" t="s">
        <v>3187</v>
      </c>
    </row>
    <row r="4110" spans="1:8" x14ac:dyDescent="0.25">
      <c r="A4110" t="s">
        <v>3181</v>
      </c>
      <c r="B4110" t="s">
        <v>3182</v>
      </c>
      <c r="C4110" t="s">
        <v>3243</v>
      </c>
      <c r="D4110">
        <v>16</v>
      </c>
      <c r="E4110" t="s">
        <v>3185</v>
      </c>
      <c r="F4110">
        <v>16</v>
      </c>
      <c r="G4110" t="s">
        <v>4314</v>
      </c>
      <c r="H4110" s="3" t="s">
        <v>3187</v>
      </c>
    </row>
    <row r="4111" spans="1:8" x14ac:dyDescent="0.25">
      <c r="A4111" t="s">
        <v>3181</v>
      </c>
      <c r="B4111" t="s">
        <v>3266</v>
      </c>
      <c r="C4111" t="s">
        <v>3381</v>
      </c>
      <c r="D4111">
        <v>3</v>
      </c>
      <c r="E4111" t="s">
        <v>3185</v>
      </c>
      <c r="F4111">
        <v>160</v>
      </c>
      <c r="G4111" t="s">
        <v>4323</v>
      </c>
      <c r="H4111" s="3" t="s">
        <v>3187</v>
      </c>
    </row>
    <row r="4112" spans="1:8" x14ac:dyDescent="0.25">
      <c r="A4112" t="s">
        <v>3181</v>
      </c>
      <c r="B4112" t="s">
        <v>3182</v>
      </c>
      <c r="C4112" t="s">
        <v>3311</v>
      </c>
      <c r="D4112" t="s">
        <v>3405</v>
      </c>
      <c r="E4112" t="s">
        <v>3185</v>
      </c>
      <c r="F4112">
        <v>88</v>
      </c>
      <c r="G4112" t="s">
        <v>4346</v>
      </c>
      <c r="H4112" s="3" t="s">
        <v>3187</v>
      </c>
    </row>
    <row r="4113" spans="1:8" x14ac:dyDescent="0.25">
      <c r="A4113" t="s">
        <v>3181</v>
      </c>
      <c r="B4113" t="s">
        <v>3182</v>
      </c>
      <c r="C4113" t="s">
        <v>3203</v>
      </c>
      <c r="D4113" t="s">
        <v>4237</v>
      </c>
      <c r="E4113" t="s">
        <v>3185</v>
      </c>
      <c r="F4113">
        <v>45</v>
      </c>
      <c r="G4113" t="s">
        <v>4491</v>
      </c>
      <c r="H4113" s="3" t="s">
        <v>3187</v>
      </c>
    </row>
    <row r="4114" spans="1:8" x14ac:dyDescent="0.25">
      <c r="A4114" t="s">
        <v>3181</v>
      </c>
      <c r="B4114" t="s">
        <v>3182</v>
      </c>
      <c r="C4114" t="s">
        <v>3245</v>
      </c>
      <c r="D4114">
        <v>98</v>
      </c>
      <c r="E4114" t="s">
        <v>3185</v>
      </c>
      <c r="F4114">
        <v>58</v>
      </c>
      <c r="G4114" t="s">
        <v>4368</v>
      </c>
      <c r="H4114" s="3" t="s">
        <v>3187</v>
      </c>
    </row>
    <row r="4115" spans="1:8" x14ac:dyDescent="0.25">
      <c r="A4115" t="s">
        <v>3181</v>
      </c>
      <c r="B4115" t="s">
        <v>3182</v>
      </c>
      <c r="C4115" t="s">
        <v>3379</v>
      </c>
      <c r="D4115">
        <v>55</v>
      </c>
      <c r="E4115" t="s">
        <v>3185</v>
      </c>
      <c r="F4115">
        <v>109</v>
      </c>
      <c r="G4115" t="s">
        <v>4348</v>
      </c>
      <c r="H4115" s="3" t="s">
        <v>3187</v>
      </c>
    </row>
    <row r="4116" spans="1:8" x14ac:dyDescent="0.25">
      <c r="A4116" t="s">
        <v>3181</v>
      </c>
      <c r="B4116" t="s">
        <v>3182</v>
      </c>
      <c r="C4116" t="s">
        <v>4078</v>
      </c>
      <c r="D4116">
        <v>14</v>
      </c>
      <c r="E4116" t="s">
        <v>3185</v>
      </c>
      <c r="F4116">
        <v>83</v>
      </c>
      <c r="G4116" t="s">
        <v>4279</v>
      </c>
      <c r="H4116" s="3" t="s">
        <v>3187</v>
      </c>
    </row>
    <row r="4117" spans="1:8" x14ac:dyDescent="0.25">
      <c r="A4117" t="s">
        <v>3181</v>
      </c>
      <c r="B4117" t="s">
        <v>3182</v>
      </c>
      <c r="C4117" t="s">
        <v>3243</v>
      </c>
      <c r="D4117">
        <v>16</v>
      </c>
      <c r="E4117" t="s">
        <v>3185</v>
      </c>
      <c r="F4117">
        <v>42</v>
      </c>
      <c r="G4117" t="s">
        <v>4314</v>
      </c>
      <c r="H4117" s="3" t="s">
        <v>3187</v>
      </c>
    </row>
    <row r="4118" spans="1:8" x14ac:dyDescent="0.25">
      <c r="A4118" t="s">
        <v>3181</v>
      </c>
      <c r="B4118" t="s">
        <v>3182</v>
      </c>
      <c r="C4118" t="s">
        <v>3207</v>
      </c>
      <c r="D4118">
        <v>6</v>
      </c>
      <c r="E4118" t="s">
        <v>3185</v>
      </c>
      <c r="F4118">
        <v>34</v>
      </c>
      <c r="G4118" t="s">
        <v>4450</v>
      </c>
      <c r="H4118" s="3" t="s">
        <v>3187</v>
      </c>
    </row>
    <row r="4119" spans="1:8" x14ac:dyDescent="0.25">
      <c r="A4119" t="s">
        <v>3181</v>
      </c>
      <c r="B4119" t="s">
        <v>3182</v>
      </c>
      <c r="C4119" t="s">
        <v>3245</v>
      </c>
      <c r="D4119">
        <v>98</v>
      </c>
      <c r="E4119" t="s">
        <v>3185</v>
      </c>
      <c r="F4119">
        <v>52</v>
      </c>
      <c r="G4119" t="s">
        <v>4368</v>
      </c>
      <c r="H4119" s="3" t="s">
        <v>3187</v>
      </c>
    </row>
    <row r="4120" spans="1:8" x14ac:dyDescent="0.25">
      <c r="A4120" t="s">
        <v>3181</v>
      </c>
      <c r="B4120" t="s">
        <v>3182</v>
      </c>
      <c r="C4120" t="s">
        <v>3214</v>
      </c>
      <c r="D4120">
        <v>362</v>
      </c>
      <c r="E4120" t="s">
        <v>3185</v>
      </c>
      <c r="F4120">
        <v>63</v>
      </c>
      <c r="G4120" t="s">
        <v>4381</v>
      </c>
      <c r="H4120" s="3" t="s">
        <v>3187</v>
      </c>
    </row>
    <row r="4121" spans="1:8" x14ac:dyDescent="0.25">
      <c r="A4121" t="s">
        <v>3181</v>
      </c>
      <c r="B4121" t="s">
        <v>3182</v>
      </c>
      <c r="C4121" t="s">
        <v>3554</v>
      </c>
      <c r="D4121">
        <v>5</v>
      </c>
      <c r="E4121" t="s">
        <v>3185</v>
      </c>
      <c r="F4121">
        <v>68</v>
      </c>
      <c r="G4121" t="s">
        <v>4342</v>
      </c>
      <c r="H4121" s="3" t="s">
        <v>3187</v>
      </c>
    </row>
    <row r="4122" spans="1:8" x14ac:dyDescent="0.25">
      <c r="A4122" t="s">
        <v>3181</v>
      </c>
      <c r="B4122" t="s">
        <v>3263</v>
      </c>
      <c r="C4122" t="s">
        <v>3275</v>
      </c>
      <c r="D4122" t="s">
        <v>3393</v>
      </c>
      <c r="E4122" t="s">
        <v>3185</v>
      </c>
      <c r="F4122">
        <v>19</v>
      </c>
      <c r="G4122" t="s">
        <v>4440</v>
      </c>
      <c r="H4122" s="3" t="s">
        <v>3187</v>
      </c>
    </row>
    <row r="4123" spans="1:8" x14ac:dyDescent="0.25">
      <c r="A4123" t="s">
        <v>3181</v>
      </c>
      <c r="B4123" t="s">
        <v>3263</v>
      </c>
      <c r="C4123" t="s">
        <v>3275</v>
      </c>
      <c r="D4123">
        <v>48</v>
      </c>
      <c r="E4123" t="s">
        <v>3185</v>
      </c>
      <c r="F4123">
        <v>93</v>
      </c>
      <c r="G4123" t="s">
        <v>4313</v>
      </c>
      <c r="H4123" s="3" t="s">
        <v>3187</v>
      </c>
    </row>
    <row r="4124" spans="1:8" x14ac:dyDescent="0.25">
      <c r="A4124" t="s">
        <v>3181</v>
      </c>
      <c r="B4124" t="s">
        <v>3182</v>
      </c>
      <c r="C4124" t="s">
        <v>3240</v>
      </c>
      <c r="D4124">
        <v>65</v>
      </c>
      <c r="E4124" t="s">
        <v>3185</v>
      </c>
      <c r="F4124">
        <v>212</v>
      </c>
      <c r="G4124" t="s">
        <v>4290</v>
      </c>
      <c r="H4124" s="3" t="s">
        <v>3187</v>
      </c>
    </row>
    <row r="4125" spans="1:8" x14ac:dyDescent="0.25">
      <c r="A4125" t="s">
        <v>3181</v>
      </c>
      <c r="B4125" t="s">
        <v>3182</v>
      </c>
      <c r="C4125" t="s">
        <v>3304</v>
      </c>
      <c r="D4125">
        <v>11</v>
      </c>
      <c r="E4125" t="s">
        <v>3185</v>
      </c>
      <c r="F4125">
        <v>65</v>
      </c>
      <c r="G4125" t="s">
        <v>4307</v>
      </c>
      <c r="H4125" s="3" t="s">
        <v>3187</v>
      </c>
    </row>
    <row r="4126" spans="1:8" x14ac:dyDescent="0.25">
      <c r="A4126" t="s">
        <v>3181</v>
      </c>
      <c r="B4126" t="s">
        <v>3182</v>
      </c>
      <c r="C4126" t="s">
        <v>3492</v>
      </c>
      <c r="D4126">
        <v>24</v>
      </c>
      <c r="E4126" t="s">
        <v>3185</v>
      </c>
      <c r="F4126">
        <v>3</v>
      </c>
      <c r="G4126" t="s">
        <v>4492</v>
      </c>
      <c r="H4126" s="3" t="s">
        <v>3187</v>
      </c>
    </row>
    <row r="4127" spans="1:8" x14ac:dyDescent="0.25">
      <c r="A4127" t="s">
        <v>3181</v>
      </c>
      <c r="B4127" t="s">
        <v>3263</v>
      </c>
      <c r="C4127" t="s">
        <v>3275</v>
      </c>
      <c r="D4127">
        <v>11</v>
      </c>
      <c r="E4127" t="s">
        <v>3185</v>
      </c>
      <c r="F4127">
        <v>38</v>
      </c>
      <c r="G4127" t="s">
        <v>4402</v>
      </c>
      <c r="H4127" s="3" t="s">
        <v>3187</v>
      </c>
    </row>
    <row r="4128" spans="1:8" x14ac:dyDescent="0.25">
      <c r="A4128" t="s">
        <v>3181</v>
      </c>
      <c r="B4128" t="s">
        <v>3263</v>
      </c>
      <c r="C4128" t="s">
        <v>4303</v>
      </c>
      <c r="D4128">
        <v>2</v>
      </c>
      <c r="E4128" t="s">
        <v>3185</v>
      </c>
      <c r="F4128">
        <v>57</v>
      </c>
      <c r="G4128" t="s">
        <v>4304</v>
      </c>
      <c r="H4128" s="3" t="s">
        <v>3187</v>
      </c>
    </row>
    <row r="4129" spans="1:8" x14ac:dyDescent="0.25">
      <c r="A4129" t="s">
        <v>3181</v>
      </c>
      <c r="B4129" t="s">
        <v>3182</v>
      </c>
      <c r="C4129" t="s">
        <v>3399</v>
      </c>
      <c r="D4129">
        <v>30</v>
      </c>
      <c r="E4129" t="s">
        <v>3185</v>
      </c>
      <c r="F4129">
        <v>6</v>
      </c>
      <c r="G4129" t="s">
        <v>4310</v>
      </c>
      <c r="H4129" s="3" t="s">
        <v>3187</v>
      </c>
    </row>
    <row r="4130" spans="1:8" x14ac:dyDescent="0.25">
      <c r="A4130" t="s">
        <v>3181</v>
      </c>
      <c r="B4130" t="s">
        <v>3182</v>
      </c>
      <c r="C4130" t="s">
        <v>3320</v>
      </c>
      <c r="D4130">
        <v>26</v>
      </c>
      <c r="E4130" t="s">
        <v>3185</v>
      </c>
      <c r="F4130">
        <v>60</v>
      </c>
      <c r="G4130" t="s">
        <v>4311</v>
      </c>
      <c r="H4130" s="3" t="s">
        <v>3187</v>
      </c>
    </row>
    <row r="4131" spans="1:8" x14ac:dyDescent="0.25">
      <c r="A4131" t="s">
        <v>3181</v>
      </c>
      <c r="B4131" t="s">
        <v>3182</v>
      </c>
      <c r="C4131" t="s">
        <v>3871</v>
      </c>
      <c r="D4131">
        <v>1</v>
      </c>
      <c r="E4131" t="s">
        <v>3185</v>
      </c>
      <c r="F4131">
        <v>9</v>
      </c>
      <c r="G4131" t="s">
        <v>4364</v>
      </c>
      <c r="H4131" s="3" t="s">
        <v>3187</v>
      </c>
    </row>
    <row r="4132" spans="1:8" x14ac:dyDescent="0.25">
      <c r="A4132" t="s">
        <v>3181</v>
      </c>
      <c r="B4132" t="s">
        <v>3182</v>
      </c>
      <c r="C4132" t="s">
        <v>4390</v>
      </c>
      <c r="D4132">
        <v>20</v>
      </c>
      <c r="E4132" t="s">
        <v>3185</v>
      </c>
      <c r="F4132">
        <v>11</v>
      </c>
      <c r="G4132" t="s">
        <v>4395</v>
      </c>
      <c r="H4132" s="3" t="s">
        <v>3187</v>
      </c>
    </row>
    <row r="4133" spans="1:8" x14ac:dyDescent="0.25">
      <c r="A4133" t="s">
        <v>3181</v>
      </c>
      <c r="B4133" t="s">
        <v>3182</v>
      </c>
      <c r="C4133" t="s">
        <v>3209</v>
      </c>
      <c r="D4133">
        <v>11</v>
      </c>
      <c r="E4133" t="s">
        <v>3185</v>
      </c>
      <c r="F4133">
        <v>11</v>
      </c>
      <c r="G4133" t="s">
        <v>4409</v>
      </c>
      <c r="H4133" s="3" t="s">
        <v>3187</v>
      </c>
    </row>
    <row r="4134" spans="1:8" x14ac:dyDescent="0.25">
      <c r="A4134" t="s">
        <v>3181</v>
      </c>
      <c r="B4134" t="s">
        <v>3263</v>
      </c>
      <c r="C4134" t="s">
        <v>3275</v>
      </c>
      <c r="D4134">
        <v>42</v>
      </c>
      <c r="E4134" t="s">
        <v>3185</v>
      </c>
      <c r="F4134">
        <v>65</v>
      </c>
      <c r="G4134" t="s">
        <v>4493</v>
      </c>
      <c r="H4134" s="3" t="s">
        <v>3187</v>
      </c>
    </row>
    <row r="4135" spans="1:8" x14ac:dyDescent="0.25">
      <c r="A4135" t="s">
        <v>3181</v>
      </c>
      <c r="B4135" t="s">
        <v>3182</v>
      </c>
      <c r="C4135" t="s">
        <v>3207</v>
      </c>
      <c r="D4135">
        <v>6</v>
      </c>
      <c r="E4135" t="s">
        <v>3185</v>
      </c>
      <c r="F4135">
        <v>28</v>
      </c>
      <c r="G4135" t="s">
        <v>4450</v>
      </c>
      <c r="H4135" s="3" t="s">
        <v>3187</v>
      </c>
    </row>
    <row r="4136" spans="1:8" x14ac:dyDescent="0.25">
      <c r="A4136" t="s">
        <v>3181</v>
      </c>
      <c r="B4136" t="s">
        <v>3182</v>
      </c>
      <c r="C4136" t="s">
        <v>4392</v>
      </c>
      <c r="D4136">
        <v>6</v>
      </c>
      <c r="E4136" t="s">
        <v>3185</v>
      </c>
      <c r="F4136">
        <v>161</v>
      </c>
      <c r="G4136" t="s">
        <v>4399</v>
      </c>
      <c r="H4136" s="3" t="s">
        <v>3187</v>
      </c>
    </row>
    <row r="4137" spans="1:8" x14ac:dyDescent="0.25">
      <c r="A4137" t="s">
        <v>3181</v>
      </c>
      <c r="B4137" t="s">
        <v>3182</v>
      </c>
      <c r="C4137" t="s">
        <v>3214</v>
      </c>
      <c r="D4137">
        <v>139</v>
      </c>
      <c r="E4137" t="s">
        <v>3185</v>
      </c>
      <c r="F4137">
        <v>59</v>
      </c>
      <c r="G4137" t="s">
        <v>4455</v>
      </c>
      <c r="H4137" s="3" t="s">
        <v>3187</v>
      </c>
    </row>
    <row r="4138" spans="1:8" x14ac:dyDescent="0.25">
      <c r="A4138" t="s">
        <v>3181</v>
      </c>
      <c r="B4138" t="s">
        <v>3182</v>
      </c>
      <c r="C4138" t="s">
        <v>3560</v>
      </c>
      <c r="D4138">
        <v>50</v>
      </c>
      <c r="E4138" t="s">
        <v>3185</v>
      </c>
      <c r="F4138">
        <v>64</v>
      </c>
      <c r="G4138" t="s">
        <v>4415</v>
      </c>
      <c r="H4138" s="3" t="s">
        <v>3187</v>
      </c>
    </row>
    <row r="4139" spans="1:8" x14ac:dyDescent="0.25">
      <c r="A4139" t="s">
        <v>3181</v>
      </c>
      <c r="B4139" t="s">
        <v>3182</v>
      </c>
      <c r="C4139" t="s">
        <v>3203</v>
      </c>
      <c r="D4139" t="s">
        <v>4237</v>
      </c>
      <c r="E4139" t="s">
        <v>3185</v>
      </c>
      <c r="F4139">
        <v>60</v>
      </c>
      <c r="G4139" t="s">
        <v>4491</v>
      </c>
      <c r="H4139" s="3" t="s">
        <v>3187</v>
      </c>
    </row>
    <row r="4140" spans="1:8" x14ac:dyDescent="0.25">
      <c r="A4140" t="s">
        <v>3181</v>
      </c>
      <c r="B4140" t="s">
        <v>3182</v>
      </c>
      <c r="C4140" t="s">
        <v>3286</v>
      </c>
      <c r="D4140">
        <v>6</v>
      </c>
      <c r="E4140" t="s">
        <v>3185</v>
      </c>
      <c r="F4140">
        <v>19</v>
      </c>
      <c r="G4140" t="s">
        <v>4375</v>
      </c>
      <c r="H4140" s="3" t="s">
        <v>3187</v>
      </c>
    </row>
    <row r="4141" spans="1:8" x14ac:dyDescent="0.25">
      <c r="A4141" t="s">
        <v>3181</v>
      </c>
      <c r="B4141" t="s">
        <v>3182</v>
      </c>
      <c r="C4141" t="s">
        <v>3304</v>
      </c>
      <c r="D4141">
        <v>3</v>
      </c>
      <c r="E4141" t="s">
        <v>3185</v>
      </c>
      <c r="F4141">
        <v>42</v>
      </c>
      <c r="G4141" t="s">
        <v>4328</v>
      </c>
      <c r="H4141" s="3" t="s">
        <v>3187</v>
      </c>
    </row>
    <row r="4142" spans="1:8" x14ac:dyDescent="0.25">
      <c r="A4142" t="s">
        <v>3181</v>
      </c>
      <c r="B4142" t="s">
        <v>3182</v>
      </c>
      <c r="C4142" t="s">
        <v>3279</v>
      </c>
      <c r="D4142">
        <v>25</v>
      </c>
      <c r="E4142" t="s">
        <v>3185</v>
      </c>
      <c r="F4142">
        <v>6</v>
      </c>
      <c r="G4142" t="s">
        <v>4367</v>
      </c>
      <c r="H4142" s="3" t="s">
        <v>3187</v>
      </c>
    </row>
    <row r="4143" spans="1:8" x14ac:dyDescent="0.25">
      <c r="A4143" t="s">
        <v>3181</v>
      </c>
      <c r="B4143" t="s">
        <v>3182</v>
      </c>
      <c r="C4143" t="s">
        <v>3214</v>
      </c>
      <c r="D4143">
        <v>396</v>
      </c>
      <c r="E4143" t="s">
        <v>3185</v>
      </c>
      <c r="F4143">
        <v>54</v>
      </c>
      <c r="G4143" t="s">
        <v>4452</v>
      </c>
      <c r="H4143" s="3" t="s">
        <v>3187</v>
      </c>
    </row>
    <row r="4144" spans="1:8" x14ac:dyDescent="0.25">
      <c r="A4144" t="s">
        <v>3181</v>
      </c>
      <c r="B4144" t="s">
        <v>3182</v>
      </c>
      <c r="C4144" t="s">
        <v>4392</v>
      </c>
      <c r="D4144">
        <v>7</v>
      </c>
      <c r="E4144">
        <v>1</v>
      </c>
      <c r="F4144">
        <v>2</v>
      </c>
      <c r="G4144" t="s">
        <v>4393</v>
      </c>
      <c r="H4144" s="3" t="s">
        <v>3187</v>
      </c>
    </row>
    <row r="4145" spans="1:8" x14ac:dyDescent="0.25">
      <c r="A4145" t="s">
        <v>3181</v>
      </c>
      <c r="B4145" t="s">
        <v>3182</v>
      </c>
      <c r="C4145" t="s">
        <v>4121</v>
      </c>
      <c r="D4145">
        <v>72</v>
      </c>
      <c r="E4145" t="s">
        <v>3185</v>
      </c>
      <c r="F4145">
        <v>87</v>
      </c>
      <c r="G4145" t="s">
        <v>4324</v>
      </c>
      <c r="H4145" s="3" t="s">
        <v>3187</v>
      </c>
    </row>
    <row r="4146" spans="1:8" x14ac:dyDescent="0.25">
      <c r="A4146" t="s">
        <v>3181</v>
      </c>
      <c r="B4146" t="s">
        <v>3182</v>
      </c>
      <c r="C4146" t="s">
        <v>3227</v>
      </c>
      <c r="D4146">
        <v>20</v>
      </c>
      <c r="E4146" t="s">
        <v>3185</v>
      </c>
      <c r="F4146">
        <v>24</v>
      </c>
      <c r="G4146" t="s">
        <v>4432</v>
      </c>
      <c r="H4146" s="3" t="s">
        <v>3187</v>
      </c>
    </row>
    <row r="4147" spans="1:8" x14ac:dyDescent="0.25">
      <c r="A4147" t="s">
        <v>3181</v>
      </c>
      <c r="B4147" t="s">
        <v>3182</v>
      </c>
      <c r="C4147" t="s">
        <v>3223</v>
      </c>
      <c r="D4147">
        <v>9</v>
      </c>
      <c r="E4147" t="s">
        <v>3185</v>
      </c>
      <c r="F4147">
        <v>18</v>
      </c>
      <c r="G4147" t="s">
        <v>4426</v>
      </c>
      <c r="H4147" s="3" t="s">
        <v>3187</v>
      </c>
    </row>
    <row r="4148" spans="1:8" x14ac:dyDescent="0.25">
      <c r="A4148" t="s">
        <v>3181</v>
      </c>
      <c r="B4148" t="s">
        <v>3182</v>
      </c>
      <c r="C4148" t="s">
        <v>3311</v>
      </c>
      <c r="D4148" t="s">
        <v>3405</v>
      </c>
      <c r="E4148" t="s">
        <v>3185</v>
      </c>
      <c r="F4148">
        <v>60</v>
      </c>
      <c r="G4148" t="s">
        <v>4346</v>
      </c>
      <c r="H4148" s="3" t="s">
        <v>3187</v>
      </c>
    </row>
    <row r="4149" spans="1:8" x14ac:dyDescent="0.25">
      <c r="A4149" t="s">
        <v>3181</v>
      </c>
      <c r="B4149" t="s">
        <v>3182</v>
      </c>
      <c r="C4149" t="s">
        <v>3203</v>
      </c>
      <c r="D4149" t="s">
        <v>4319</v>
      </c>
      <c r="E4149" t="s">
        <v>3185</v>
      </c>
      <c r="F4149">
        <v>79</v>
      </c>
      <c r="G4149" t="s">
        <v>4320</v>
      </c>
      <c r="H4149" s="3" t="s">
        <v>3187</v>
      </c>
    </row>
    <row r="4150" spans="1:8" x14ac:dyDescent="0.25">
      <c r="A4150" t="s">
        <v>3181</v>
      </c>
      <c r="B4150" t="s">
        <v>3263</v>
      </c>
      <c r="C4150" t="s">
        <v>3275</v>
      </c>
      <c r="D4150">
        <v>52</v>
      </c>
      <c r="E4150" t="s">
        <v>3185</v>
      </c>
      <c r="F4150">
        <v>169</v>
      </c>
      <c r="G4150" t="s">
        <v>4332</v>
      </c>
      <c r="H4150" s="3" t="s">
        <v>3187</v>
      </c>
    </row>
    <row r="4151" spans="1:8" x14ac:dyDescent="0.25">
      <c r="A4151" t="s">
        <v>3181</v>
      </c>
      <c r="B4151" t="s">
        <v>3182</v>
      </c>
      <c r="C4151" t="s">
        <v>3304</v>
      </c>
      <c r="D4151">
        <v>3</v>
      </c>
      <c r="E4151" t="s">
        <v>3185</v>
      </c>
      <c r="F4151">
        <v>149</v>
      </c>
      <c r="G4151" t="s">
        <v>4328</v>
      </c>
      <c r="H4151" s="3" t="s">
        <v>3187</v>
      </c>
    </row>
    <row r="4152" spans="1:8" x14ac:dyDescent="0.25">
      <c r="A4152" t="s">
        <v>3181</v>
      </c>
      <c r="B4152" t="s">
        <v>3182</v>
      </c>
      <c r="C4152" t="s">
        <v>3214</v>
      </c>
      <c r="D4152" t="s">
        <v>4494</v>
      </c>
      <c r="E4152" t="s">
        <v>3185</v>
      </c>
      <c r="F4152">
        <v>1</v>
      </c>
      <c r="G4152" t="s">
        <v>4495</v>
      </c>
      <c r="H4152" s="3" t="s">
        <v>3187</v>
      </c>
    </row>
    <row r="4153" spans="1:8" x14ac:dyDescent="0.25">
      <c r="A4153" t="s">
        <v>3181</v>
      </c>
      <c r="B4153" t="s">
        <v>3263</v>
      </c>
      <c r="C4153" t="s">
        <v>3275</v>
      </c>
      <c r="D4153">
        <v>48</v>
      </c>
      <c r="E4153" t="s">
        <v>3185</v>
      </c>
      <c r="F4153">
        <v>41</v>
      </c>
      <c r="G4153" t="s">
        <v>4313</v>
      </c>
      <c r="H4153" s="3" t="s">
        <v>3187</v>
      </c>
    </row>
    <row r="4154" spans="1:8" x14ac:dyDescent="0.25">
      <c r="A4154" t="s">
        <v>3181</v>
      </c>
      <c r="B4154" t="s">
        <v>3263</v>
      </c>
      <c r="C4154" t="s">
        <v>3275</v>
      </c>
      <c r="D4154">
        <v>11</v>
      </c>
      <c r="E4154" t="s">
        <v>3185</v>
      </c>
      <c r="F4154">
        <v>31</v>
      </c>
      <c r="G4154" t="s">
        <v>4402</v>
      </c>
      <c r="H4154" s="3" t="s">
        <v>3187</v>
      </c>
    </row>
    <row r="4155" spans="1:8" x14ac:dyDescent="0.25">
      <c r="A4155" t="s">
        <v>3181</v>
      </c>
      <c r="B4155" t="s">
        <v>3182</v>
      </c>
      <c r="C4155" t="s">
        <v>3311</v>
      </c>
      <c r="D4155">
        <v>2</v>
      </c>
      <c r="E4155" t="s">
        <v>3185</v>
      </c>
      <c r="F4155">
        <v>10</v>
      </c>
      <c r="G4155" t="s">
        <v>4411</v>
      </c>
      <c r="H4155" s="3" t="s">
        <v>3187</v>
      </c>
    </row>
    <row r="4156" spans="1:8" x14ac:dyDescent="0.25">
      <c r="A4156" t="s">
        <v>3181</v>
      </c>
      <c r="B4156" t="s">
        <v>3182</v>
      </c>
      <c r="C4156" t="s">
        <v>3203</v>
      </c>
      <c r="D4156">
        <v>3</v>
      </c>
      <c r="E4156" t="s">
        <v>3185</v>
      </c>
      <c r="F4156">
        <v>6</v>
      </c>
      <c r="G4156" t="s">
        <v>4384</v>
      </c>
      <c r="H4156" s="3" t="s">
        <v>3187</v>
      </c>
    </row>
    <row r="4157" spans="1:8" x14ac:dyDescent="0.25">
      <c r="A4157" t="s">
        <v>3181</v>
      </c>
      <c r="B4157" t="s">
        <v>3617</v>
      </c>
      <c r="C4157" t="s">
        <v>3929</v>
      </c>
      <c r="D4157" t="s">
        <v>4231</v>
      </c>
      <c r="E4157" t="s">
        <v>3185</v>
      </c>
      <c r="F4157" t="s">
        <v>4496</v>
      </c>
      <c r="G4157" t="s">
        <v>4497</v>
      </c>
      <c r="H4157" s="3" t="s">
        <v>3187</v>
      </c>
    </row>
    <row r="4158" spans="1:8" x14ac:dyDescent="0.25">
      <c r="A4158" t="s">
        <v>3181</v>
      </c>
      <c r="B4158" t="s">
        <v>3182</v>
      </c>
      <c r="C4158" t="s">
        <v>3671</v>
      </c>
      <c r="D4158">
        <v>61</v>
      </c>
      <c r="E4158" t="s">
        <v>3185</v>
      </c>
      <c r="F4158">
        <v>8</v>
      </c>
      <c r="G4158" t="s">
        <v>4466</v>
      </c>
      <c r="H4158" s="3" t="s">
        <v>3187</v>
      </c>
    </row>
    <row r="4159" spans="1:8" x14ac:dyDescent="0.25">
      <c r="A4159" t="s">
        <v>3181</v>
      </c>
      <c r="B4159" t="s">
        <v>3266</v>
      </c>
      <c r="C4159" t="s">
        <v>3338</v>
      </c>
      <c r="D4159">
        <v>9</v>
      </c>
      <c r="E4159" t="s">
        <v>3185</v>
      </c>
      <c r="F4159">
        <v>26</v>
      </c>
      <c r="G4159" t="s">
        <v>4437</v>
      </c>
      <c r="H4159" s="3" t="s">
        <v>3187</v>
      </c>
    </row>
    <row r="4160" spans="1:8" x14ac:dyDescent="0.25">
      <c r="A4160" t="s">
        <v>3181</v>
      </c>
      <c r="B4160" t="s">
        <v>3182</v>
      </c>
      <c r="C4160" t="s">
        <v>3240</v>
      </c>
      <c r="D4160">
        <v>65</v>
      </c>
      <c r="E4160" t="s">
        <v>3185</v>
      </c>
      <c r="F4160">
        <v>213</v>
      </c>
      <c r="G4160" t="s">
        <v>4290</v>
      </c>
      <c r="H4160" s="3" t="s">
        <v>3187</v>
      </c>
    </row>
    <row r="4161" spans="1:8" x14ac:dyDescent="0.25">
      <c r="A4161" t="s">
        <v>3181</v>
      </c>
      <c r="B4161" t="s">
        <v>3182</v>
      </c>
      <c r="C4161" t="s">
        <v>4267</v>
      </c>
      <c r="D4161">
        <v>93</v>
      </c>
      <c r="E4161" t="s">
        <v>3185</v>
      </c>
      <c r="F4161">
        <v>129</v>
      </c>
      <c r="G4161" t="s">
        <v>4268</v>
      </c>
      <c r="H4161" s="3" t="s">
        <v>3187</v>
      </c>
    </row>
    <row r="4162" spans="1:8" x14ac:dyDescent="0.25">
      <c r="A4162" t="s">
        <v>3181</v>
      </c>
      <c r="B4162" t="s">
        <v>3182</v>
      </c>
      <c r="C4162" t="s">
        <v>3574</v>
      </c>
      <c r="D4162">
        <v>165</v>
      </c>
      <c r="E4162" t="s">
        <v>3185</v>
      </c>
      <c r="F4162">
        <v>8</v>
      </c>
      <c r="G4162" t="s">
        <v>4430</v>
      </c>
      <c r="H4162" s="3" t="s">
        <v>3187</v>
      </c>
    </row>
    <row r="4163" spans="1:8" x14ac:dyDescent="0.25">
      <c r="A4163" t="s">
        <v>3181</v>
      </c>
      <c r="B4163" t="s">
        <v>3182</v>
      </c>
      <c r="C4163" t="s">
        <v>3362</v>
      </c>
      <c r="D4163">
        <v>30</v>
      </c>
      <c r="E4163" t="s">
        <v>3185</v>
      </c>
      <c r="F4163">
        <v>212</v>
      </c>
      <c r="G4163" t="s">
        <v>4337</v>
      </c>
      <c r="H4163" s="3" t="s">
        <v>3187</v>
      </c>
    </row>
    <row r="4164" spans="1:8" x14ac:dyDescent="0.25">
      <c r="A4164" t="s">
        <v>3181</v>
      </c>
      <c r="B4164" t="s">
        <v>3182</v>
      </c>
      <c r="C4164" t="s">
        <v>3809</v>
      </c>
      <c r="D4164">
        <v>11</v>
      </c>
      <c r="E4164" t="s">
        <v>3185</v>
      </c>
      <c r="F4164">
        <v>20</v>
      </c>
      <c r="G4164" t="s">
        <v>4489</v>
      </c>
      <c r="H4164" s="3" t="s">
        <v>3187</v>
      </c>
    </row>
    <row r="4165" spans="1:8" x14ac:dyDescent="0.25">
      <c r="A4165" t="s">
        <v>3181</v>
      </c>
      <c r="B4165" t="s">
        <v>3182</v>
      </c>
      <c r="C4165" t="s">
        <v>3203</v>
      </c>
      <c r="D4165" t="s">
        <v>4237</v>
      </c>
      <c r="E4165" t="s">
        <v>3185</v>
      </c>
      <c r="F4165">
        <v>37</v>
      </c>
      <c r="G4165" t="s">
        <v>4491</v>
      </c>
      <c r="H4165" s="3" t="s">
        <v>3187</v>
      </c>
    </row>
    <row r="4166" spans="1:8" x14ac:dyDescent="0.25">
      <c r="A4166" t="s">
        <v>3181</v>
      </c>
      <c r="B4166" t="s">
        <v>3182</v>
      </c>
      <c r="C4166" t="s">
        <v>3214</v>
      </c>
      <c r="D4166">
        <v>169</v>
      </c>
      <c r="E4166" t="s">
        <v>3185</v>
      </c>
      <c r="F4166" t="s">
        <v>4498</v>
      </c>
      <c r="G4166" t="s">
        <v>4472</v>
      </c>
      <c r="H4166" s="3" t="s">
        <v>3187</v>
      </c>
    </row>
    <row r="4167" spans="1:8" x14ac:dyDescent="0.25">
      <c r="A4167" t="s">
        <v>3181</v>
      </c>
      <c r="B4167" t="s">
        <v>3263</v>
      </c>
      <c r="C4167" t="s">
        <v>3295</v>
      </c>
      <c r="D4167" t="s">
        <v>4134</v>
      </c>
      <c r="E4167" t="s">
        <v>3185</v>
      </c>
      <c r="F4167">
        <v>13</v>
      </c>
      <c r="G4167" t="s">
        <v>4449</v>
      </c>
      <c r="H4167" s="3" t="s">
        <v>3187</v>
      </c>
    </row>
    <row r="4168" spans="1:8" x14ac:dyDescent="0.25">
      <c r="A4168" t="s">
        <v>3181</v>
      </c>
      <c r="B4168" t="s">
        <v>3182</v>
      </c>
      <c r="C4168" t="s">
        <v>3214</v>
      </c>
      <c r="D4168">
        <v>253</v>
      </c>
      <c r="E4168" t="s">
        <v>3185</v>
      </c>
      <c r="F4168">
        <v>45</v>
      </c>
      <c r="G4168" t="s">
        <v>4499</v>
      </c>
      <c r="H4168" s="3" t="s">
        <v>3187</v>
      </c>
    </row>
    <row r="4169" spans="1:8" x14ac:dyDescent="0.25">
      <c r="A4169" t="s">
        <v>3181</v>
      </c>
      <c r="B4169" t="s">
        <v>3263</v>
      </c>
      <c r="C4169" t="s">
        <v>3264</v>
      </c>
      <c r="D4169">
        <v>56</v>
      </c>
      <c r="E4169" t="s">
        <v>3185</v>
      </c>
      <c r="F4169">
        <v>34</v>
      </c>
      <c r="G4169" t="s">
        <v>4500</v>
      </c>
      <c r="H4169" s="3" t="s">
        <v>3187</v>
      </c>
    </row>
    <row r="4170" spans="1:8" x14ac:dyDescent="0.25">
      <c r="A4170" t="s">
        <v>3181</v>
      </c>
      <c r="B4170" t="s">
        <v>3182</v>
      </c>
      <c r="C4170" t="s">
        <v>3323</v>
      </c>
      <c r="D4170">
        <v>9</v>
      </c>
      <c r="E4170" t="s">
        <v>3185</v>
      </c>
      <c r="F4170">
        <v>2</v>
      </c>
      <c r="G4170" t="s">
        <v>4278</v>
      </c>
      <c r="H4170" s="3" t="s">
        <v>3187</v>
      </c>
    </row>
    <row r="4171" spans="1:8" x14ac:dyDescent="0.25">
      <c r="A4171" t="s">
        <v>3181</v>
      </c>
      <c r="B4171" t="s">
        <v>3182</v>
      </c>
      <c r="C4171" t="s">
        <v>3323</v>
      </c>
      <c r="D4171">
        <v>9</v>
      </c>
      <c r="E4171" t="s">
        <v>3185</v>
      </c>
      <c r="F4171">
        <v>33</v>
      </c>
      <c r="G4171" t="s">
        <v>4278</v>
      </c>
      <c r="H4171" s="3" t="s">
        <v>3187</v>
      </c>
    </row>
    <row r="4172" spans="1:8" x14ac:dyDescent="0.25">
      <c r="A4172" t="s">
        <v>3181</v>
      </c>
      <c r="B4172" t="s">
        <v>3266</v>
      </c>
      <c r="C4172" t="s">
        <v>4479</v>
      </c>
      <c r="D4172">
        <v>5</v>
      </c>
      <c r="E4172" t="s">
        <v>3185</v>
      </c>
      <c r="F4172">
        <v>14</v>
      </c>
      <c r="G4172" t="s">
        <v>4484</v>
      </c>
      <c r="H4172" s="3" t="s">
        <v>3187</v>
      </c>
    </row>
    <row r="4173" spans="1:8" x14ac:dyDescent="0.25">
      <c r="A4173" t="s">
        <v>3181</v>
      </c>
      <c r="B4173" t="s">
        <v>3182</v>
      </c>
      <c r="C4173" t="s">
        <v>3323</v>
      </c>
      <c r="D4173" t="s">
        <v>4134</v>
      </c>
      <c r="E4173" t="s">
        <v>3185</v>
      </c>
      <c r="F4173">
        <v>46</v>
      </c>
      <c r="G4173" t="s">
        <v>4300</v>
      </c>
      <c r="H4173" s="3" t="s">
        <v>3187</v>
      </c>
    </row>
    <row r="4174" spans="1:8" x14ac:dyDescent="0.25">
      <c r="A4174" t="s">
        <v>3181</v>
      </c>
      <c r="B4174" t="s">
        <v>3182</v>
      </c>
      <c r="C4174" t="s">
        <v>3671</v>
      </c>
      <c r="D4174">
        <v>21</v>
      </c>
      <c r="E4174" t="s">
        <v>3185</v>
      </c>
      <c r="F4174">
        <v>5</v>
      </c>
      <c r="G4174" t="s">
        <v>4403</v>
      </c>
      <c r="H4174" s="3" t="s">
        <v>3187</v>
      </c>
    </row>
    <row r="4175" spans="1:8" x14ac:dyDescent="0.25">
      <c r="A4175" t="s">
        <v>3181</v>
      </c>
      <c r="B4175" t="s">
        <v>3182</v>
      </c>
      <c r="C4175" t="s">
        <v>3304</v>
      </c>
      <c r="D4175">
        <v>11</v>
      </c>
      <c r="E4175" t="s">
        <v>3185</v>
      </c>
      <c r="F4175">
        <v>5</v>
      </c>
      <c r="G4175" t="s">
        <v>4307</v>
      </c>
      <c r="H4175" s="3" t="s">
        <v>3187</v>
      </c>
    </row>
    <row r="4176" spans="1:8" x14ac:dyDescent="0.25">
      <c r="A4176" t="s">
        <v>3181</v>
      </c>
      <c r="B4176" t="s">
        <v>3182</v>
      </c>
      <c r="C4176" t="s">
        <v>3304</v>
      </c>
      <c r="D4176">
        <v>11</v>
      </c>
      <c r="E4176" t="s">
        <v>3185</v>
      </c>
      <c r="F4176">
        <v>129</v>
      </c>
      <c r="G4176" t="s">
        <v>4307</v>
      </c>
      <c r="H4176" s="3" t="s">
        <v>3187</v>
      </c>
    </row>
    <row r="4177" spans="1:8" x14ac:dyDescent="0.25">
      <c r="A4177" t="s">
        <v>3181</v>
      </c>
      <c r="B4177" t="s">
        <v>3182</v>
      </c>
      <c r="C4177" t="s">
        <v>4390</v>
      </c>
      <c r="D4177">
        <v>20</v>
      </c>
      <c r="E4177" t="s">
        <v>3185</v>
      </c>
      <c r="F4177">
        <v>13</v>
      </c>
      <c r="G4177" t="s">
        <v>4395</v>
      </c>
      <c r="H4177" s="3" t="s">
        <v>3187</v>
      </c>
    </row>
    <row r="4178" spans="1:8" x14ac:dyDescent="0.25">
      <c r="A4178" t="s">
        <v>3181</v>
      </c>
      <c r="B4178" t="s">
        <v>3182</v>
      </c>
      <c r="C4178" t="s">
        <v>3214</v>
      </c>
      <c r="D4178">
        <v>364</v>
      </c>
      <c r="E4178" t="s">
        <v>3185</v>
      </c>
      <c r="F4178">
        <v>9</v>
      </c>
      <c r="G4178" t="s">
        <v>4481</v>
      </c>
      <c r="H4178" s="3" t="s">
        <v>3187</v>
      </c>
    </row>
    <row r="4179" spans="1:8" x14ac:dyDescent="0.25">
      <c r="A4179" t="s">
        <v>3181</v>
      </c>
      <c r="B4179" t="s">
        <v>3182</v>
      </c>
      <c r="C4179" t="s">
        <v>3308</v>
      </c>
      <c r="D4179">
        <v>42</v>
      </c>
      <c r="E4179" t="s">
        <v>3185</v>
      </c>
      <c r="F4179">
        <v>37</v>
      </c>
      <c r="G4179" t="s">
        <v>4322</v>
      </c>
      <c r="H4179" s="3" t="s">
        <v>3187</v>
      </c>
    </row>
    <row r="4180" spans="1:8" x14ac:dyDescent="0.25">
      <c r="A4180" t="s">
        <v>3181</v>
      </c>
      <c r="B4180" t="s">
        <v>3182</v>
      </c>
      <c r="C4180" t="s">
        <v>3273</v>
      </c>
      <c r="D4180">
        <v>28</v>
      </c>
      <c r="E4180" t="s">
        <v>3185</v>
      </c>
      <c r="F4180">
        <v>24</v>
      </c>
      <c r="G4180" t="s">
        <v>4501</v>
      </c>
      <c r="H4180" s="3" t="s">
        <v>3187</v>
      </c>
    </row>
    <row r="4181" spans="1:8" x14ac:dyDescent="0.25">
      <c r="A4181" t="s">
        <v>3181</v>
      </c>
      <c r="B4181" t="s">
        <v>3263</v>
      </c>
      <c r="C4181" t="s">
        <v>3295</v>
      </c>
      <c r="D4181">
        <v>9</v>
      </c>
      <c r="E4181" t="s">
        <v>3185</v>
      </c>
      <c r="F4181">
        <v>5</v>
      </c>
      <c r="G4181" t="s">
        <v>4502</v>
      </c>
      <c r="H4181" s="3" t="s">
        <v>3187</v>
      </c>
    </row>
    <row r="4182" spans="1:8" x14ac:dyDescent="0.25">
      <c r="A4182" t="s">
        <v>3181</v>
      </c>
      <c r="B4182" t="s">
        <v>3266</v>
      </c>
      <c r="C4182" t="s">
        <v>3886</v>
      </c>
      <c r="D4182">
        <v>4</v>
      </c>
      <c r="E4182" t="s">
        <v>3185</v>
      </c>
      <c r="F4182">
        <v>31</v>
      </c>
      <c r="G4182" t="s">
        <v>4475</v>
      </c>
      <c r="H4182" s="3" t="s">
        <v>3187</v>
      </c>
    </row>
    <row r="4183" spans="1:8" x14ac:dyDescent="0.25">
      <c r="A4183" t="s">
        <v>3181</v>
      </c>
      <c r="B4183" t="s">
        <v>3182</v>
      </c>
      <c r="C4183" t="s">
        <v>4267</v>
      </c>
      <c r="D4183">
        <v>93</v>
      </c>
      <c r="E4183" t="s">
        <v>3185</v>
      </c>
      <c r="F4183">
        <v>56</v>
      </c>
      <c r="G4183" t="s">
        <v>4268</v>
      </c>
      <c r="H4183" s="3" t="s">
        <v>3187</v>
      </c>
    </row>
    <row r="4184" spans="1:8" x14ac:dyDescent="0.25">
      <c r="A4184" t="s">
        <v>3181</v>
      </c>
      <c r="B4184" t="s">
        <v>3182</v>
      </c>
      <c r="C4184" t="s">
        <v>3304</v>
      </c>
      <c r="D4184">
        <v>11</v>
      </c>
      <c r="E4184" t="s">
        <v>3185</v>
      </c>
      <c r="F4184">
        <v>131</v>
      </c>
      <c r="G4184" t="s">
        <v>4307</v>
      </c>
      <c r="H4184" s="3" t="s">
        <v>3187</v>
      </c>
    </row>
    <row r="4185" spans="1:8" x14ac:dyDescent="0.25">
      <c r="A4185" t="s">
        <v>3181</v>
      </c>
      <c r="B4185" t="s">
        <v>3182</v>
      </c>
      <c r="C4185" t="s">
        <v>3257</v>
      </c>
      <c r="D4185">
        <v>8</v>
      </c>
      <c r="E4185" t="s">
        <v>3185</v>
      </c>
      <c r="F4185">
        <v>216</v>
      </c>
      <c r="G4185" t="s">
        <v>4465</v>
      </c>
      <c r="H4185" s="3" t="s">
        <v>3187</v>
      </c>
    </row>
    <row r="4186" spans="1:8" x14ac:dyDescent="0.25">
      <c r="A4186" t="s">
        <v>3181</v>
      </c>
      <c r="B4186" t="s">
        <v>3182</v>
      </c>
      <c r="C4186" t="s">
        <v>3216</v>
      </c>
      <c r="D4186">
        <v>50</v>
      </c>
      <c r="E4186" t="s">
        <v>3185</v>
      </c>
      <c r="F4186">
        <v>73</v>
      </c>
      <c r="G4186" t="s">
        <v>4503</v>
      </c>
      <c r="H4186" s="3" t="s">
        <v>3187</v>
      </c>
    </row>
    <row r="4187" spans="1:8" x14ac:dyDescent="0.25">
      <c r="A4187" t="s">
        <v>3181</v>
      </c>
      <c r="B4187" t="s">
        <v>3182</v>
      </c>
      <c r="C4187" t="s">
        <v>3574</v>
      </c>
      <c r="D4187">
        <v>46</v>
      </c>
      <c r="E4187" t="s">
        <v>3185</v>
      </c>
      <c r="F4187">
        <v>2</v>
      </c>
      <c r="G4187" t="s">
        <v>4504</v>
      </c>
      <c r="H4187" s="3" t="s">
        <v>3187</v>
      </c>
    </row>
    <row r="4188" spans="1:8" x14ac:dyDescent="0.25">
      <c r="A4188" t="s">
        <v>3181</v>
      </c>
      <c r="B4188" t="s">
        <v>3266</v>
      </c>
      <c r="C4188" t="s">
        <v>4479</v>
      </c>
      <c r="D4188">
        <v>5</v>
      </c>
      <c r="E4188" t="s">
        <v>3185</v>
      </c>
      <c r="F4188">
        <v>20</v>
      </c>
      <c r="G4188" t="s">
        <v>4484</v>
      </c>
      <c r="H4188" s="3" t="s">
        <v>3187</v>
      </c>
    </row>
    <row r="4189" spans="1:8" x14ac:dyDescent="0.25">
      <c r="A4189" t="s">
        <v>3181</v>
      </c>
      <c r="B4189" t="s">
        <v>3182</v>
      </c>
      <c r="C4189" t="s">
        <v>3874</v>
      </c>
      <c r="D4189">
        <v>22</v>
      </c>
      <c r="E4189" t="s">
        <v>3185</v>
      </c>
      <c r="F4189">
        <v>15</v>
      </c>
      <c r="G4189" t="s">
        <v>4436</v>
      </c>
      <c r="H4189" s="3" t="s">
        <v>3187</v>
      </c>
    </row>
    <row r="4190" spans="1:8" x14ac:dyDescent="0.25">
      <c r="A4190" t="s">
        <v>3181</v>
      </c>
      <c r="B4190" t="s">
        <v>3182</v>
      </c>
      <c r="C4190" t="s">
        <v>3844</v>
      </c>
      <c r="D4190" t="s">
        <v>4369</v>
      </c>
      <c r="E4190" t="s">
        <v>3185</v>
      </c>
      <c r="F4190">
        <v>35</v>
      </c>
      <c r="G4190" t="s">
        <v>4370</v>
      </c>
      <c r="H4190" s="3" t="s">
        <v>3187</v>
      </c>
    </row>
    <row r="4191" spans="1:8" x14ac:dyDescent="0.25">
      <c r="A4191" t="s">
        <v>3181</v>
      </c>
      <c r="B4191" t="s">
        <v>3266</v>
      </c>
      <c r="C4191" t="s">
        <v>3776</v>
      </c>
      <c r="D4191" t="s">
        <v>4351</v>
      </c>
      <c r="E4191" t="s">
        <v>3185</v>
      </c>
      <c r="F4191">
        <v>79</v>
      </c>
      <c r="G4191" t="s">
        <v>4352</v>
      </c>
      <c r="H4191" s="3" t="s">
        <v>3187</v>
      </c>
    </row>
    <row r="4192" spans="1:8" x14ac:dyDescent="0.25">
      <c r="A4192" t="s">
        <v>3181</v>
      </c>
      <c r="B4192" t="s">
        <v>3182</v>
      </c>
      <c r="C4192" t="s">
        <v>3323</v>
      </c>
      <c r="D4192">
        <v>17</v>
      </c>
      <c r="E4192" t="s">
        <v>3185</v>
      </c>
      <c r="F4192">
        <v>63</v>
      </c>
      <c r="G4192" t="s">
        <v>4301</v>
      </c>
      <c r="H4192" s="3" t="s">
        <v>3187</v>
      </c>
    </row>
    <row r="4193" spans="1:8" x14ac:dyDescent="0.25">
      <c r="A4193" t="s">
        <v>3181</v>
      </c>
      <c r="B4193" t="s">
        <v>3182</v>
      </c>
      <c r="C4193" t="s">
        <v>3227</v>
      </c>
      <c r="D4193">
        <v>119</v>
      </c>
      <c r="E4193" t="s">
        <v>3185</v>
      </c>
      <c r="F4193">
        <v>24</v>
      </c>
      <c r="G4193" t="s">
        <v>4424</v>
      </c>
      <c r="H4193" s="3" t="s">
        <v>3187</v>
      </c>
    </row>
    <row r="4194" spans="1:8" x14ac:dyDescent="0.25">
      <c r="A4194" t="s">
        <v>3181</v>
      </c>
      <c r="B4194" t="s">
        <v>3182</v>
      </c>
      <c r="C4194" t="s">
        <v>3560</v>
      </c>
      <c r="D4194">
        <v>50</v>
      </c>
      <c r="E4194" t="s">
        <v>3185</v>
      </c>
      <c r="F4194" t="s">
        <v>4505</v>
      </c>
      <c r="G4194" t="s">
        <v>4415</v>
      </c>
      <c r="H4194" s="3" t="s">
        <v>3187</v>
      </c>
    </row>
    <row r="4195" spans="1:8" x14ac:dyDescent="0.25">
      <c r="A4195" t="s">
        <v>3181</v>
      </c>
      <c r="B4195" t="s">
        <v>3182</v>
      </c>
      <c r="C4195" t="s">
        <v>3227</v>
      </c>
      <c r="D4195">
        <v>119</v>
      </c>
      <c r="E4195" t="s">
        <v>3185</v>
      </c>
      <c r="F4195">
        <v>66</v>
      </c>
      <c r="G4195" t="s">
        <v>4424</v>
      </c>
      <c r="H4195" s="3" t="s">
        <v>3187</v>
      </c>
    </row>
    <row r="4196" spans="1:8" x14ac:dyDescent="0.25">
      <c r="A4196" t="s">
        <v>3181</v>
      </c>
      <c r="B4196" t="s">
        <v>3182</v>
      </c>
      <c r="C4196" t="s">
        <v>3298</v>
      </c>
      <c r="D4196">
        <v>13</v>
      </c>
      <c r="E4196" t="s">
        <v>3185</v>
      </c>
      <c r="F4196">
        <v>9</v>
      </c>
      <c r="G4196" t="s">
        <v>4340</v>
      </c>
      <c r="H4196" s="3" t="s">
        <v>3187</v>
      </c>
    </row>
    <row r="4197" spans="1:8" x14ac:dyDescent="0.25">
      <c r="A4197" t="s">
        <v>3181</v>
      </c>
      <c r="B4197" t="s">
        <v>3182</v>
      </c>
      <c r="C4197" t="s">
        <v>3201</v>
      </c>
      <c r="D4197">
        <v>31</v>
      </c>
      <c r="E4197" t="s">
        <v>3185</v>
      </c>
      <c r="F4197">
        <v>10</v>
      </c>
      <c r="G4197" t="s">
        <v>4506</v>
      </c>
      <c r="H4197" s="3" t="s">
        <v>3187</v>
      </c>
    </row>
    <row r="4198" spans="1:8" x14ac:dyDescent="0.25">
      <c r="A4198" t="s">
        <v>3181</v>
      </c>
      <c r="B4198" t="s">
        <v>3182</v>
      </c>
      <c r="C4198" t="s">
        <v>3243</v>
      </c>
      <c r="D4198">
        <v>28</v>
      </c>
      <c r="E4198" t="s">
        <v>3185</v>
      </c>
      <c r="F4198">
        <v>78</v>
      </c>
      <c r="G4198" t="s">
        <v>4316</v>
      </c>
      <c r="H4198" s="3" t="s">
        <v>3187</v>
      </c>
    </row>
    <row r="4199" spans="1:8" x14ac:dyDescent="0.25">
      <c r="A4199" t="s">
        <v>3181</v>
      </c>
      <c r="B4199" t="s">
        <v>3182</v>
      </c>
      <c r="C4199" t="s">
        <v>3243</v>
      </c>
      <c r="D4199">
        <v>7</v>
      </c>
      <c r="E4199" t="s">
        <v>3185</v>
      </c>
      <c r="F4199">
        <v>60</v>
      </c>
      <c r="G4199" t="s">
        <v>4454</v>
      </c>
      <c r="H4199" s="3" t="s">
        <v>3187</v>
      </c>
    </row>
    <row r="4200" spans="1:8" x14ac:dyDescent="0.25">
      <c r="A4200" t="s">
        <v>3181</v>
      </c>
      <c r="B4200" t="s">
        <v>3263</v>
      </c>
      <c r="C4200" t="s">
        <v>3275</v>
      </c>
      <c r="D4200">
        <v>11</v>
      </c>
      <c r="E4200" t="s">
        <v>3185</v>
      </c>
      <c r="F4200">
        <v>51</v>
      </c>
      <c r="G4200" t="s">
        <v>4402</v>
      </c>
      <c r="H4200" s="3" t="s">
        <v>3187</v>
      </c>
    </row>
    <row r="4201" spans="1:8" x14ac:dyDescent="0.25">
      <c r="A4201" t="s">
        <v>3181</v>
      </c>
      <c r="B4201" t="s">
        <v>3263</v>
      </c>
      <c r="C4201" t="s">
        <v>3275</v>
      </c>
      <c r="D4201" t="s">
        <v>4507</v>
      </c>
      <c r="E4201" t="s">
        <v>3185</v>
      </c>
      <c r="F4201">
        <v>19</v>
      </c>
      <c r="G4201" t="s">
        <v>4508</v>
      </c>
      <c r="H4201" s="3" t="s">
        <v>3187</v>
      </c>
    </row>
    <row r="4202" spans="1:8" x14ac:dyDescent="0.25">
      <c r="A4202" t="s">
        <v>3181</v>
      </c>
      <c r="B4202" t="s">
        <v>3182</v>
      </c>
      <c r="C4202" t="s">
        <v>4390</v>
      </c>
      <c r="D4202">
        <v>20</v>
      </c>
      <c r="E4202" t="s">
        <v>3185</v>
      </c>
      <c r="F4202" t="s">
        <v>4509</v>
      </c>
      <c r="G4202" t="s">
        <v>4395</v>
      </c>
      <c r="H4202" s="3" t="s">
        <v>3187</v>
      </c>
    </row>
    <row r="4203" spans="1:8" x14ac:dyDescent="0.25">
      <c r="A4203" t="s">
        <v>3181</v>
      </c>
      <c r="B4203" t="s">
        <v>3263</v>
      </c>
      <c r="C4203" t="s">
        <v>3275</v>
      </c>
      <c r="D4203">
        <v>52</v>
      </c>
      <c r="E4203" t="s">
        <v>3185</v>
      </c>
      <c r="F4203">
        <v>81</v>
      </c>
      <c r="G4203" t="s">
        <v>4332</v>
      </c>
      <c r="H4203" s="3" t="s">
        <v>3187</v>
      </c>
    </row>
    <row r="4204" spans="1:8" x14ac:dyDescent="0.25">
      <c r="A4204" t="s">
        <v>3181</v>
      </c>
      <c r="B4204" t="s">
        <v>3266</v>
      </c>
      <c r="C4204" t="s">
        <v>4159</v>
      </c>
      <c r="D4204">
        <v>30</v>
      </c>
      <c r="E4204" t="s">
        <v>3185</v>
      </c>
      <c r="F4204">
        <v>8</v>
      </c>
      <c r="G4204" t="s">
        <v>4394</v>
      </c>
      <c r="H4204" s="3" t="s">
        <v>3187</v>
      </c>
    </row>
    <row r="4205" spans="1:8" x14ac:dyDescent="0.25">
      <c r="A4205" t="s">
        <v>3181</v>
      </c>
      <c r="B4205" t="s">
        <v>3182</v>
      </c>
      <c r="C4205" t="s">
        <v>3308</v>
      </c>
      <c r="D4205">
        <v>42</v>
      </c>
      <c r="E4205" t="s">
        <v>3185</v>
      </c>
      <c r="F4205">
        <v>27</v>
      </c>
      <c r="G4205" t="s">
        <v>4322</v>
      </c>
      <c r="H4205" s="3" t="s">
        <v>3187</v>
      </c>
    </row>
    <row r="4206" spans="1:8" x14ac:dyDescent="0.25">
      <c r="A4206" t="s">
        <v>3181</v>
      </c>
      <c r="B4206" t="s">
        <v>3182</v>
      </c>
      <c r="C4206" t="s">
        <v>4078</v>
      </c>
      <c r="D4206">
        <v>14</v>
      </c>
      <c r="E4206" t="s">
        <v>3185</v>
      </c>
      <c r="F4206">
        <v>73</v>
      </c>
      <c r="G4206" t="s">
        <v>4279</v>
      </c>
      <c r="H4206" s="3" t="s">
        <v>3187</v>
      </c>
    </row>
    <row r="4207" spans="1:8" x14ac:dyDescent="0.25">
      <c r="A4207" t="s">
        <v>3181</v>
      </c>
      <c r="B4207" t="s">
        <v>3182</v>
      </c>
      <c r="C4207" t="s">
        <v>3259</v>
      </c>
      <c r="D4207">
        <v>2</v>
      </c>
      <c r="E4207" t="s">
        <v>3185</v>
      </c>
      <c r="F4207">
        <v>219</v>
      </c>
      <c r="G4207" t="s">
        <v>4372</v>
      </c>
      <c r="H4207" s="3" t="s">
        <v>3187</v>
      </c>
    </row>
    <row r="4208" spans="1:8" x14ac:dyDescent="0.25">
      <c r="A4208" t="s">
        <v>3181</v>
      </c>
      <c r="B4208" t="s">
        <v>3617</v>
      </c>
      <c r="C4208" t="s">
        <v>3618</v>
      </c>
      <c r="D4208">
        <v>10</v>
      </c>
      <c r="E4208" t="s">
        <v>3185</v>
      </c>
      <c r="F4208">
        <v>52</v>
      </c>
      <c r="G4208" t="s">
        <v>4312</v>
      </c>
      <c r="H4208" s="3" t="s">
        <v>3187</v>
      </c>
    </row>
    <row r="4209" spans="1:8" x14ac:dyDescent="0.25">
      <c r="A4209" t="s">
        <v>3181</v>
      </c>
      <c r="B4209" t="s">
        <v>3182</v>
      </c>
      <c r="C4209" t="s">
        <v>3259</v>
      </c>
      <c r="D4209">
        <v>2</v>
      </c>
      <c r="E4209" t="s">
        <v>3185</v>
      </c>
      <c r="F4209">
        <v>52</v>
      </c>
      <c r="G4209" t="s">
        <v>4372</v>
      </c>
      <c r="H4209" s="3" t="s">
        <v>3187</v>
      </c>
    </row>
    <row r="4210" spans="1:8" x14ac:dyDescent="0.25">
      <c r="A4210" t="s">
        <v>3181</v>
      </c>
      <c r="B4210" t="s">
        <v>3263</v>
      </c>
      <c r="C4210" t="s">
        <v>3295</v>
      </c>
      <c r="D4210">
        <v>13</v>
      </c>
      <c r="E4210" t="s">
        <v>3185</v>
      </c>
      <c r="F4210">
        <v>12</v>
      </c>
      <c r="G4210" t="s">
        <v>4333</v>
      </c>
      <c r="H4210" s="3" t="s">
        <v>3187</v>
      </c>
    </row>
    <row r="4211" spans="1:8" x14ac:dyDescent="0.25">
      <c r="A4211" t="s">
        <v>3181</v>
      </c>
      <c r="B4211" t="s">
        <v>3182</v>
      </c>
      <c r="C4211" t="s">
        <v>3214</v>
      </c>
      <c r="D4211">
        <v>286</v>
      </c>
      <c r="E4211" t="s">
        <v>3185</v>
      </c>
      <c r="F4211">
        <v>163</v>
      </c>
      <c r="G4211" t="s">
        <v>4382</v>
      </c>
      <c r="H4211" s="3" t="s">
        <v>3187</v>
      </c>
    </row>
    <row r="4212" spans="1:8" x14ac:dyDescent="0.25">
      <c r="A4212" t="s">
        <v>3181</v>
      </c>
      <c r="B4212" t="s">
        <v>3182</v>
      </c>
      <c r="C4212" t="s">
        <v>4390</v>
      </c>
      <c r="D4212">
        <v>22</v>
      </c>
      <c r="E4212" t="s">
        <v>3185</v>
      </c>
      <c r="F4212">
        <v>4</v>
      </c>
      <c r="G4212" t="s">
        <v>4407</v>
      </c>
      <c r="H4212" s="3" t="s">
        <v>3187</v>
      </c>
    </row>
    <row r="4213" spans="1:8" x14ac:dyDescent="0.25">
      <c r="A4213" t="s">
        <v>3181</v>
      </c>
      <c r="B4213" t="s">
        <v>3263</v>
      </c>
      <c r="C4213" t="s">
        <v>3275</v>
      </c>
      <c r="D4213">
        <v>48</v>
      </c>
      <c r="E4213" t="s">
        <v>3185</v>
      </c>
      <c r="F4213">
        <v>151</v>
      </c>
      <c r="G4213" t="s">
        <v>4313</v>
      </c>
      <c r="H4213" s="3" t="s">
        <v>3187</v>
      </c>
    </row>
    <row r="4214" spans="1:8" x14ac:dyDescent="0.25">
      <c r="A4214" t="s">
        <v>3181</v>
      </c>
      <c r="B4214" t="s">
        <v>3182</v>
      </c>
      <c r="C4214" t="s">
        <v>3234</v>
      </c>
      <c r="D4214">
        <v>72</v>
      </c>
      <c r="E4214" t="s">
        <v>3185</v>
      </c>
      <c r="F4214">
        <v>56</v>
      </c>
      <c r="G4214" t="s">
        <v>4345</v>
      </c>
      <c r="H4214" s="3" t="s">
        <v>3187</v>
      </c>
    </row>
    <row r="4215" spans="1:8" x14ac:dyDescent="0.25">
      <c r="A4215" t="s">
        <v>3181</v>
      </c>
      <c r="B4215" t="s">
        <v>3182</v>
      </c>
      <c r="C4215" t="s">
        <v>3214</v>
      </c>
      <c r="D4215">
        <v>344</v>
      </c>
      <c r="E4215" t="s">
        <v>3185</v>
      </c>
      <c r="F4215">
        <v>28</v>
      </c>
      <c r="G4215" t="s">
        <v>4306</v>
      </c>
      <c r="H4215" s="3" t="s">
        <v>3187</v>
      </c>
    </row>
    <row r="4216" spans="1:8" x14ac:dyDescent="0.25">
      <c r="A4216" t="s">
        <v>3181</v>
      </c>
      <c r="B4216" t="s">
        <v>3266</v>
      </c>
      <c r="C4216" t="s">
        <v>3381</v>
      </c>
      <c r="D4216">
        <v>3</v>
      </c>
      <c r="E4216" t="s">
        <v>3185</v>
      </c>
      <c r="F4216">
        <v>94</v>
      </c>
      <c r="G4216" t="s">
        <v>4323</v>
      </c>
      <c r="H4216" s="3" t="s">
        <v>3187</v>
      </c>
    </row>
    <row r="4217" spans="1:8" x14ac:dyDescent="0.25">
      <c r="A4217" t="s">
        <v>3181</v>
      </c>
      <c r="B4217" t="s">
        <v>3182</v>
      </c>
      <c r="C4217" t="s">
        <v>3554</v>
      </c>
      <c r="D4217">
        <v>5</v>
      </c>
      <c r="E4217" t="s">
        <v>3185</v>
      </c>
      <c r="F4217">
        <v>97</v>
      </c>
      <c r="G4217" t="s">
        <v>4342</v>
      </c>
      <c r="H4217" s="3" t="s">
        <v>3187</v>
      </c>
    </row>
    <row r="4218" spans="1:8" x14ac:dyDescent="0.25">
      <c r="A4218" t="s">
        <v>3181</v>
      </c>
      <c r="B4218" t="s">
        <v>3266</v>
      </c>
      <c r="C4218" t="s">
        <v>3886</v>
      </c>
      <c r="D4218">
        <v>4</v>
      </c>
      <c r="E4218" t="s">
        <v>3185</v>
      </c>
      <c r="F4218">
        <v>69</v>
      </c>
      <c r="G4218" t="s">
        <v>4475</v>
      </c>
      <c r="H4218" s="3" t="s">
        <v>3187</v>
      </c>
    </row>
    <row r="4219" spans="1:8" x14ac:dyDescent="0.25">
      <c r="A4219" t="s">
        <v>3181</v>
      </c>
      <c r="B4219" t="s">
        <v>3182</v>
      </c>
      <c r="C4219" t="s">
        <v>3871</v>
      </c>
      <c r="D4219">
        <v>7</v>
      </c>
      <c r="E4219" t="s">
        <v>3185</v>
      </c>
      <c r="F4219">
        <v>3</v>
      </c>
      <c r="G4219" t="s">
        <v>4315</v>
      </c>
      <c r="H4219" s="3" t="s">
        <v>3187</v>
      </c>
    </row>
    <row r="4220" spans="1:8" x14ac:dyDescent="0.25">
      <c r="A4220" t="s">
        <v>3181</v>
      </c>
      <c r="B4220" t="s">
        <v>3182</v>
      </c>
      <c r="C4220" t="s">
        <v>3288</v>
      </c>
      <c r="D4220">
        <v>30</v>
      </c>
      <c r="E4220" t="s">
        <v>3185</v>
      </c>
      <c r="F4220">
        <v>17</v>
      </c>
      <c r="G4220" t="s">
        <v>4276</v>
      </c>
      <c r="H4220" s="3" t="s">
        <v>3187</v>
      </c>
    </row>
    <row r="4221" spans="1:8" x14ac:dyDescent="0.25">
      <c r="A4221" t="s">
        <v>3181</v>
      </c>
      <c r="B4221" t="s">
        <v>3266</v>
      </c>
      <c r="C4221" t="s">
        <v>3886</v>
      </c>
      <c r="D4221">
        <v>4</v>
      </c>
      <c r="E4221" t="s">
        <v>3185</v>
      </c>
      <c r="F4221">
        <v>14</v>
      </c>
      <c r="G4221" t="s">
        <v>4475</v>
      </c>
      <c r="H4221" s="3" t="s">
        <v>3187</v>
      </c>
    </row>
    <row r="4222" spans="1:8" x14ac:dyDescent="0.25">
      <c r="A4222" t="s">
        <v>3181</v>
      </c>
      <c r="B4222" t="s">
        <v>3263</v>
      </c>
      <c r="C4222" t="s">
        <v>3275</v>
      </c>
      <c r="D4222" t="s">
        <v>3393</v>
      </c>
      <c r="E4222" t="s">
        <v>3185</v>
      </c>
      <c r="F4222">
        <v>62</v>
      </c>
      <c r="G4222" t="s">
        <v>4440</v>
      </c>
      <c r="H4222" s="3" t="s">
        <v>3187</v>
      </c>
    </row>
    <row r="4223" spans="1:8" x14ac:dyDescent="0.25">
      <c r="A4223" t="s">
        <v>3181</v>
      </c>
      <c r="B4223" t="s">
        <v>3182</v>
      </c>
      <c r="C4223" t="s">
        <v>3207</v>
      </c>
      <c r="D4223">
        <v>22</v>
      </c>
      <c r="E4223" t="s">
        <v>3185</v>
      </c>
      <c r="F4223">
        <v>105</v>
      </c>
      <c r="G4223" t="s">
        <v>4321</v>
      </c>
      <c r="H4223" s="3" t="s">
        <v>3187</v>
      </c>
    </row>
    <row r="4224" spans="1:8" x14ac:dyDescent="0.25">
      <c r="A4224" t="s">
        <v>3181</v>
      </c>
      <c r="B4224" t="s">
        <v>3182</v>
      </c>
      <c r="C4224" t="s">
        <v>3687</v>
      </c>
      <c r="D4224">
        <v>10</v>
      </c>
      <c r="E4224" t="s">
        <v>3185</v>
      </c>
      <c r="F4224">
        <v>61</v>
      </c>
      <c r="G4224" t="s">
        <v>4510</v>
      </c>
      <c r="H4224" s="3" t="s">
        <v>3187</v>
      </c>
    </row>
    <row r="4225" spans="1:8" x14ac:dyDescent="0.25">
      <c r="A4225" t="s">
        <v>3181</v>
      </c>
      <c r="B4225" t="s">
        <v>3182</v>
      </c>
      <c r="C4225" t="s">
        <v>3844</v>
      </c>
      <c r="D4225" t="s">
        <v>4369</v>
      </c>
      <c r="E4225" t="s">
        <v>3185</v>
      </c>
      <c r="F4225">
        <v>67</v>
      </c>
      <c r="G4225" t="s">
        <v>4370</v>
      </c>
      <c r="H4225" s="3" t="s">
        <v>3187</v>
      </c>
    </row>
    <row r="4226" spans="1:8" x14ac:dyDescent="0.25">
      <c r="A4226" t="s">
        <v>3181</v>
      </c>
      <c r="B4226" t="s">
        <v>3263</v>
      </c>
      <c r="C4226" t="s">
        <v>3264</v>
      </c>
      <c r="D4226">
        <v>6</v>
      </c>
      <c r="E4226" t="s">
        <v>3185</v>
      </c>
      <c r="F4226">
        <v>21</v>
      </c>
      <c r="G4226" t="s">
        <v>4444</v>
      </c>
      <c r="H4226" s="3" t="s">
        <v>3187</v>
      </c>
    </row>
    <row r="4227" spans="1:8" x14ac:dyDescent="0.25">
      <c r="A4227" t="s">
        <v>3181</v>
      </c>
      <c r="B4227" t="s">
        <v>3266</v>
      </c>
      <c r="C4227" t="s">
        <v>3924</v>
      </c>
      <c r="D4227">
        <v>12</v>
      </c>
      <c r="E4227" t="s">
        <v>3185</v>
      </c>
      <c r="F4227">
        <v>112</v>
      </c>
      <c r="G4227" t="s">
        <v>4425</v>
      </c>
      <c r="H4227" s="3" t="s">
        <v>3187</v>
      </c>
    </row>
    <row r="4228" spans="1:8" x14ac:dyDescent="0.25">
      <c r="A4228" t="s">
        <v>3181</v>
      </c>
      <c r="B4228" t="s">
        <v>3182</v>
      </c>
      <c r="C4228" t="s">
        <v>4267</v>
      </c>
      <c r="D4228">
        <v>93</v>
      </c>
      <c r="E4228" t="s">
        <v>3185</v>
      </c>
      <c r="F4228">
        <v>155</v>
      </c>
      <c r="G4228" t="s">
        <v>4268</v>
      </c>
      <c r="H4228" s="3" t="s">
        <v>3187</v>
      </c>
    </row>
    <row r="4229" spans="1:8" x14ac:dyDescent="0.25">
      <c r="A4229" t="s">
        <v>3181</v>
      </c>
      <c r="B4229" t="s">
        <v>3182</v>
      </c>
      <c r="C4229" t="s">
        <v>3243</v>
      </c>
      <c r="D4229">
        <v>28</v>
      </c>
      <c r="E4229" t="s">
        <v>3185</v>
      </c>
      <c r="F4229">
        <v>36</v>
      </c>
      <c r="G4229" t="s">
        <v>4316</v>
      </c>
      <c r="H4229" s="3" t="s">
        <v>3187</v>
      </c>
    </row>
    <row r="4230" spans="1:8" x14ac:dyDescent="0.25">
      <c r="A4230" t="s">
        <v>3181</v>
      </c>
      <c r="B4230" t="s">
        <v>3182</v>
      </c>
      <c r="C4230" t="s">
        <v>3483</v>
      </c>
      <c r="D4230" t="s">
        <v>4511</v>
      </c>
      <c r="E4230" t="s">
        <v>3185</v>
      </c>
      <c r="F4230">
        <v>11</v>
      </c>
      <c r="G4230" t="s">
        <v>4512</v>
      </c>
      <c r="H4230" s="3" t="s">
        <v>3187</v>
      </c>
    </row>
    <row r="4231" spans="1:8" x14ac:dyDescent="0.25">
      <c r="A4231" t="s">
        <v>3181</v>
      </c>
      <c r="B4231" t="s">
        <v>3263</v>
      </c>
      <c r="C4231" t="s">
        <v>3275</v>
      </c>
      <c r="D4231">
        <v>48</v>
      </c>
      <c r="E4231" t="s">
        <v>3185</v>
      </c>
      <c r="F4231">
        <v>58</v>
      </c>
      <c r="G4231" t="s">
        <v>4313</v>
      </c>
      <c r="H4231" s="3" t="s">
        <v>3187</v>
      </c>
    </row>
    <row r="4232" spans="1:8" x14ac:dyDescent="0.25">
      <c r="A4232" t="s">
        <v>3181</v>
      </c>
      <c r="B4232" t="s">
        <v>3182</v>
      </c>
      <c r="C4232" t="s">
        <v>3243</v>
      </c>
      <c r="D4232">
        <v>16</v>
      </c>
      <c r="E4232" t="s">
        <v>3185</v>
      </c>
      <c r="F4232">
        <v>155</v>
      </c>
      <c r="G4232" t="s">
        <v>4314</v>
      </c>
      <c r="H4232" s="3" t="s">
        <v>3187</v>
      </c>
    </row>
    <row r="4233" spans="1:8" x14ac:dyDescent="0.25">
      <c r="A4233" t="s">
        <v>3181</v>
      </c>
      <c r="B4233" t="s">
        <v>3182</v>
      </c>
      <c r="C4233" t="s">
        <v>3214</v>
      </c>
      <c r="D4233">
        <v>20</v>
      </c>
      <c r="E4233" t="s">
        <v>3185</v>
      </c>
      <c r="F4233">
        <v>19</v>
      </c>
      <c r="G4233" t="s">
        <v>4317</v>
      </c>
      <c r="H4233" s="3" t="s">
        <v>3187</v>
      </c>
    </row>
    <row r="4234" spans="1:8" x14ac:dyDescent="0.25">
      <c r="A4234" t="s">
        <v>3181</v>
      </c>
      <c r="B4234" t="s">
        <v>3266</v>
      </c>
      <c r="C4234" t="s">
        <v>3318</v>
      </c>
      <c r="D4234">
        <v>16</v>
      </c>
      <c r="E4234" t="s">
        <v>3185</v>
      </c>
      <c r="F4234">
        <v>4</v>
      </c>
      <c r="G4234" t="s">
        <v>4318</v>
      </c>
      <c r="H4234" s="3" t="s">
        <v>3187</v>
      </c>
    </row>
    <row r="4235" spans="1:8" x14ac:dyDescent="0.25">
      <c r="A4235" t="s">
        <v>3181</v>
      </c>
      <c r="B4235" t="s">
        <v>3182</v>
      </c>
      <c r="C4235" t="s">
        <v>3809</v>
      </c>
      <c r="D4235">
        <v>13</v>
      </c>
      <c r="E4235" t="s">
        <v>3185</v>
      </c>
      <c r="F4235">
        <v>51</v>
      </c>
      <c r="G4235" t="s">
        <v>4406</v>
      </c>
      <c r="H4235" s="3" t="s">
        <v>3187</v>
      </c>
    </row>
    <row r="4236" spans="1:8" x14ac:dyDescent="0.25">
      <c r="A4236" t="s">
        <v>3181</v>
      </c>
      <c r="B4236" t="s">
        <v>3182</v>
      </c>
      <c r="C4236" t="s">
        <v>3207</v>
      </c>
      <c r="D4236">
        <v>6</v>
      </c>
      <c r="E4236" t="s">
        <v>3185</v>
      </c>
      <c r="F4236">
        <v>18</v>
      </c>
      <c r="G4236" t="s">
        <v>4450</v>
      </c>
      <c r="H4236" s="3" t="s">
        <v>3187</v>
      </c>
    </row>
    <row r="4237" spans="1:8" x14ac:dyDescent="0.25">
      <c r="A4237" t="s">
        <v>3181</v>
      </c>
      <c r="B4237" t="s">
        <v>3182</v>
      </c>
      <c r="C4237" t="s">
        <v>4121</v>
      </c>
      <c r="D4237">
        <v>72</v>
      </c>
      <c r="E4237" t="s">
        <v>3185</v>
      </c>
      <c r="F4237">
        <v>117</v>
      </c>
      <c r="G4237" t="s">
        <v>4324</v>
      </c>
      <c r="H4237" s="3" t="s">
        <v>3187</v>
      </c>
    </row>
    <row r="4238" spans="1:8" x14ac:dyDescent="0.25">
      <c r="A4238" t="s">
        <v>3181</v>
      </c>
      <c r="B4238" t="s">
        <v>3182</v>
      </c>
      <c r="C4238" t="s">
        <v>3243</v>
      </c>
      <c r="D4238">
        <v>16</v>
      </c>
      <c r="E4238" t="s">
        <v>3185</v>
      </c>
      <c r="F4238">
        <v>151</v>
      </c>
      <c r="G4238" t="s">
        <v>4314</v>
      </c>
      <c r="H4238" s="3" t="s">
        <v>3187</v>
      </c>
    </row>
    <row r="4239" spans="1:8" x14ac:dyDescent="0.25">
      <c r="A4239" t="s">
        <v>3181</v>
      </c>
      <c r="B4239" t="s">
        <v>3182</v>
      </c>
      <c r="C4239" t="s">
        <v>3481</v>
      </c>
      <c r="D4239">
        <v>16</v>
      </c>
      <c r="E4239" t="s">
        <v>3185</v>
      </c>
      <c r="F4239">
        <v>31</v>
      </c>
      <c r="G4239" t="s">
        <v>4396</v>
      </c>
      <c r="H4239" s="3" t="s">
        <v>3187</v>
      </c>
    </row>
    <row r="4240" spans="1:8" x14ac:dyDescent="0.25">
      <c r="A4240" t="s">
        <v>3181</v>
      </c>
      <c r="B4240" t="s">
        <v>3263</v>
      </c>
      <c r="C4240" t="s">
        <v>3275</v>
      </c>
      <c r="D4240">
        <v>52</v>
      </c>
      <c r="E4240" t="s">
        <v>3185</v>
      </c>
      <c r="F4240">
        <v>84</v>
      </c>
      <c r="G4240" t="s">
        <v>4332</v>
      </c>
      <c r="H4240" s="3" t="s">
        <v>3187</v>
      </c>
    </row>
    <row r="4241" spans="1:8" x14ac:dyDescent="0.25">
      <c r="A4241" t="s">
        <v>3181</v>
      </c>
      <c r="B4241" t="s">
        <v>3263</v>
      </c>
      <c r="C4241" t="s">
        <v>3275</v>
      </c>
      <c r="D4241">
        <v>46</v>
      </c>
      <c r="E4241" t="s">
        <v>3185</v>
      </c>
      <c r="F4241">
        <v>85</v>
      </c>
      <c r="G4241" t="s">
        <v>4302</v>
      </c>
      <c r="H4241" s="3" t="s">
        <v>3187</v>
      </c>
    </row>
    <row r="4242" spans="1:8" x14ac:dyDescent="0.25">
      <c r="A4242" t="s">
        <v>3181</v>
      </c>
      <c r="B4242" t="s">
        <v>3182</v>
      </c>
      <c r="C4242" t="s">
        <v>3214</v>
      </c>
      <c r="D4242">
        <v>362</v>
      </c>
      <c r="E4242" t="s">
        <v>3185</v>
      </c>
      <c r="F4242">
        <v>48</v>
      </c>
      <c r="G4242" t="s">
        <v>4381</v>
      </c>
      <c r="H4242" s="3" t="s">
        <v>3187</v>
      </c>
    </row>
    <row r="4243" spans="1:8" x14ac:dyDescent="0.25">
      <c r="A4243" t="s">
        <v>3181</v>
      </c>
      <c r="B4243" t="s">
        <v>3182</v>
      </c>
      <c r="C4243" t="s">
        <v>3207</v>
      </c>
      <c r="D4243">
        <v>4</v>
      </c>
      <c r="E4243" t="s">
        <v>3185</v>
      </c>
      <c r="F4243">
        <v>27</v>
      </c>
      <c r="G4243" t="s">
        <v>4298</v>
      </c>
      <c r="H4243" s="3" t="s">
        <v>3187</v>
      </c>
    </row>
    <row r="4244" spans="1:8" x14ac:dyDescent="0.25">
      <c r="A4244" t="s">
        <v>3181</v>
      </c>
      <c r="B4244" t="s">
        <v>3537</v>
      </c>
      <c r="C4244" t="s">
        <v>3538</v>
      </c>
      <c r="D4244">
        <v>86</v>
      </c>
      <c r="E4244" t="s">
        <v>3185</v>
      </c>
      <c r="F4244">
        <v>43</v>
      </c>
      <c r="G4244" t="s">
        <v>4478</v>
      </c>
      <c r="H4244" s="3" t="s">
        <v>3187</v>
      </c>
    </row>
    <row r="4245" spans="1:8" x14ac:dyDescent="0.25">
      <c r="A4245" t="s">
        <v>3181</v>
      </c>
      <c r="B4245" t="s">
        <v>3182</v>
      </c>
      <c r="C4245" t="s">
        <v>3203</v>
      </c>
      <c r="D4245" t="s">
        <v>4237</v>
      </c>
      <c r="E4245" t="s">
        <v>3185</v>
      </c>
      <c r="F4245">
        <v>56</v>
      </c>
      <c r="G4245" t="s">
        <v>4491</v>
      </c>
      <c r="H4245" s="3" t="s">
        <v>3187</v>
      </c>
    </row>
    <row r="4246" spans="1:8" x14ac:dyDescent="0.25">
      <c r="A4246" t="s">
        <v>3181</v>
      </c>
      <c r="B4246" t="s">
        <v>3182</v>
      </c>
      <c r="C4246" t="s">
        <v>3362</v>
      </c>
      <c r="D4246">
        <v>75</v>
      </c>
      <c r="E4246" t="s">
        <v>3185</v>
      </c>
      <c r="F4246">
        <v>2</v>
      </c>
      <c r="G4246" t="s">
        <v>4469</v>
      </c>
      <c r="H4246" s="3" t="s">
        <v>3187</v>
      </c>
    </row>
    <row r="4247" spans="1:8" x14ac:dyDescent="0.25">
      <c r="A4247" t="s">
        <v>3181</v>
      </c>
      <c r="B4247" t="s">
        <v>3182</v>
      </c>
      <c r="C4247" t="s">
        <v>4267</v>
      </c>
      <c r="D4247">
        <v>93</v>
      </c>
      <c r="E4247" t="s">
        <v>3185</v>
      </c>
      <c r="F4247">
        <v>125</v>
      </c>
      <c r="G4247" t="s">
        <v>4268</v>
      </c>
      <c r="H4247" s="3" t="s">
        <v>3187</v>
      </c>
    </row>
    <row r="4248" spans="1:8" x14ac:dyDescent="0.25">
      <c r="A4248" t="s">
        <v>3181</v>
      </c>
      <c r="B4248" t="s">
        <v>3617</v>
      </c>
      <c r="C4248" t="s">
        <v>3929</v>
      </c>
      <c r="D4248" t="s">
        <v>4231</v>
      </c>
      <c r="E4248" t="s">
        <v>3185</v>
      </c>
      <c r="F4248">
        <v>8</v>
      </c>
      <c r="G4248" t="s">
        <v>4497</v>
      </c>
      <c r="H4248" s="3" t="s">
        <v>3187</v>
      </c>
    </row>
    <row r="4249" spans="1:8" x14ac:dyDescent="0.25">
      <c r="A4249" t="s">
        <v>3181</v>
      </c>
      <c r="B4249" t="s">
        <v>3182</v>
      </c>
      <c r="C4249" t="s">
        <v>3304</v>
      </c>
      <c r="D4249">
        <v>11</v>
      </c>
      <c r="E4249" t="s">
        <v>3185</v>
      </c>
      <c r="F4249">
        <v>211</v>
      </c>
      <c r="G4249" t="s">
        <v>4307</v>
      </c>
      <c r="H4249" s="3" t="s">
        <v>3187</v>
      </c>
    </row>
    <row r="4250" spans="1:8" x14ac:dyDescent="0.25">
      <c r="A4250" t="s">
        <v>3181</v>
      </c>
      <c r="B4250" t="s">
        <v>3182</v>
      </c>
      <c r="C4250" t="s">
        <v>3203</v>
      </c>
      <c r="D4250">
        <v>43</v>
      </c>
      <c r="E4250" t="s">
        <v>3185</v>
      </c>
      <c r="F4250">
        <v>6</v>
      </c>
      <c r="G4250" t="s">
        <v>4420</v>
      </c>
      <c r="H4250" s="3" t="s">
        <v>3187</v>
      </c>
    </row>
    <row r="4251" spans="1:8" x14ac:dyDescent="0.25">
      <c r="A4251" t="s">
        <v>3181</v>
      </c>
      <c r="B4251" t="s">
        <v>3182</v>
      </c>
      <c r="C4251" t="s">
        <v>3203</v>
      </c>
      <c r="D4251">
        <v>39</v>
      </c>
      <c r="E4251" t="s">
        <v>3185</v>
      </c>
      <c r="F4251">
        <v>47</v>
      </c>
      <c r="G4251" t="s">
        <v>4344</v>
      </c>
      <c r="H4251" s="3" t="s">
        <v>3187</v>
      </c>
    </row>
    <row r="4252" spans="1:8" x14ac:dyDescent="0.25">
      <c r="A4252" t="s">
        <v>3181</v>
      </c>
      <c r="B4252" t="s">
        <v>3182</v>
      </c>
      <c r="C4252" t="s">
        <v>3281</v>
      </c>
      <c r="D4252">
        <v>35</v>
      </c>
      <c r="E4252" t="s">
        <v>3185</v>
      </c>
      <c r="F4252">
        <v>9</v>
      </c>
      <c r="G4252" t="s">
        <v>4513</v>
      </c>
      <c r="H4252" s="3" t="s">
        <v>3187</v>
      </c>
    </row>
    <row r="4253" spans="1:8" x14ac:dyDescent="0.25">
      <c r="A4253" t="s">
        <v>3181</v>
      </c>
      <c r="B4253" t="s">
        <v>3182</v>
      </c>
      <c r="C4253" t="s">
        <v>3311</v>
      </c>
      <c r="D4253" t="s">
        <v>3405</v>
      </c>
      <c r="E4253" t="s">
        <v>3185</v>
      </c>
      <c r="F4253" t="s">
        <v>4514</v>
      </c>
      <c r="G4253" t="s">
        <v>4346</v>
      </c>
      <c r="H4253" s="3" t="s">
        <v>3187</v>
      </c>
    </row>
    <row r="4254" spans="1:8" x14ac:dyDescent="0.25">
      <c r="A4254" t="s">
        <v>3181</v>
      </c>
      <c r="B4254" t="s">
        <v>3182</v>
      </c>
      <c r="C4254" t="s">
        <v>3586</v>
      </c>
      <c r="D4254" t="s">
        <v>4515</v>
      </c>
      <c r="E4254" t="s">
        <v>3185</v>
      </c>
      <c r="F4254">
        <v>3</v>
      </c>
      <c r="G4254" t="s">
        <v>4516</v>
      </c>
      <c r="H4254" s="3" t="s">
        <v>3187</v>
      </c>
    </row>
    <row r="4255" spans="1:8" x14ac:dyDescent="0.25">
      <c r="A4255" t="s">
        <v>3181</v>
      </c>
      <c r="B4255" t="s">
        <v>3266</v>
      </c>
      <c r="C4255" t="s">
        <v>3776</v>
      </c>
      <c r="D4255" t="s">
        <v>4351</v>
      </c>
      <c r="E4255" t="s">
        <v>3185</v>
      </c>
      <c r="F4255">
        <v>119</v>
      </c>
      <c r="G4255" t="s">
        <v>4352</v>
      </c>
      <c r="H4255" s="3" t="s">
        <v>3187</v>
      </c>
    </row>
    <row r="4256" spans="1:8" x14ac:dyDescent="0.25">
      <c r="A4256" t="s">
        <v>3181</v>
      </c>
      <c r="B4256" t="s">
        <v>3182</v>
      </c>
      <c r="C4256" t="s">
        <v>3644</v>
      </c>
      <c r="D4256">
        <v>1</v>
      </c>
      <c r="E4256" t="s">
        <v>3185</v>
      </c>
      <c r="F4256">
        <v>5</v>
      </c>
      <c r="G4256" t="s">
        <v>4517</v>
      </c>
      <c r="H4256" s="3" t="s">
        <v>3187</v>
      </c>
    </row>
    <row r="4257" spans="1:8" x14ac:dyDescent="0.25">
      <c r="A4257" t="s">
        <v>3181</v>
      </c>
      <c r="B4257" t="s">
        <v>3182</v>
      </c>
      <c r="C4257" t="s">
        <v>3203</v>
      </c>
      <c r="D4257">
        <v>39</v>
      </c>
      <c r="E4257" t="s">
        <v>3185</v>
      </c>
      <c r="F4257">
        <v>24</v>
      </c>
      <c r="G4257" t="s">
        <v>4344</v>
      </c>
      <c r="H4257" s="3" t="s">
        <v>3187</v>
      </c>
    </row>
    <row r="4258" spans="1:8" x14ac:dyDescent="0.25">
      <c r="A4258" t="s">
        <v>3181</v>
      </c>
      <c r="B4258" t="s">
        <v>3182</v>
      </c>
      <c r="C4258" t="s">
        <v>3323</v>
      </c>
      <c r="D4258">
        <v>17</v>
      </c>
      <c r="E4258" t="s">
        <v>3185</v>
      </c>
      <c r="F4258">
        <v>2</v>
      </c>
      <c r="G4258" t="s">
        <v>4301</v>
      </c>
      <c r="H4258" s="3" t="s">
        <v>3187</v>
      </c>
    </row>
    <row r="4259" spans="1:8" x14ac:dyDescent="0.25">
      <c r="A4259" t="s">
        <v>3181</v>
      </c>
      <c r="B4259" t="s">
        <v>3182</v>
      </c>
      <c r="C4259" t="s">
        <v>3304</v>
      </c>
      <c r="D4259">
        <v>11</v>
      </c>
      <c r="E4259" t="s">
        <v>3185</v>
      </c>
      <c r="F4259">
        <v>12</v>
      </c>
      <c r="G4259" t="s">
        <v>4307</v>
      </c>
      <c r="H4259" s="3" t="s">
        <v>3187</v>
      </c>
    </row>
    <row r="4260" spans="1:8" x14ac:dyDescent="0.25">
      <c r="A4260" t="s">
        <v>3181</v>
      </c>
      <c r="B4260" t="s">
        <v>3182</v>
      </c>
      <c r="C4260" t="s">
        <v>3795</v>
      </c>
      <c r="D4260">
        <v>67</v>
      </c>
      <c r="E4260" t="s">
        <v>3185</v>
      </c>
      <c r="F4260">
        <v>4</v>
      </c>
      <c r="G4260" t="s">
        <v>4350</v>
      </c>
      <c r="H4260" s="3" t="s">
        <v>3187</v>
      </c>
    </row>
    <row r="4261" spans="1:8" x14ac:dyDescent="0.25">
      <c r="A4261" t="s">
        <v>3181</v>
      </c>
      <c r="B4261" t="s">
        <v>3266</v>
      </c>
      <c r="C4261" t="s">
        <v>3776</v>
      </c>
      <c r="D4261">
        <v>4</v>
      </c>
      <c r="E4261" t="s">
        <v>3185</v>
      </c>
      <c r="F4261">
        <v>49</v>
      </c>
      <c r="G4261" t="s">
        <v>4518</v>
      </c>
      <c r="H4261" s="3" t="s">
        <v>3187</v>
      </c>
    </row>
    <row r="4262" spans="1:8" x14ac:dyDescent="0.25">
      <c r="A4262" t="s">
        <v>3181</v>
      </c>
      <c r="B4262" t="s">
        <v>3182</v>
      </c>
      <c r="C4262" t="s">
        <v>3227</v>
      </c>
      <c r="D4262">
        <v>60</v>
      </c>
      <c r="E4262" t="s">
        <v>3185</v>
      </c>
      <c r="F4262">
        <v>25</v>
      </c>
      <c r="G4262" t="s">
        <v>4275</v>
      </c>
      <c r="H4262" s="3" t="s">
        <v>3187</v>
      </c>
    </row>
    <row r="4263" spans="1:8" x14ac:dyDescent="0.25">
      <c r="A4263" t="s">
        <v>3181</v>
      </c>
      <c r="B4263" t="s">
        <v>3266</v>
      </c>
      <c r="C4263" t="s">
        <v>3404</v>
      </c>
      <c r="D4263" t="s">
        <v>3271</v>
      </c>
      <c r="E4263" t="s">
        <v>3185</v>
      </c>
      <c r="F4263">
        <v>5</v>
      </c>
      <c r="G4263" t="s">
        <v>4453</v>
      </c>
      <c r="H4263" s="3" t="s">
        <v>3187</v>
      </c>
    </row>
    <row r="4264" spans="1:8" x14ac:dyDescent="0.25">
      <c r="A4264" t="s">
        <v>3181</v>
      </c>
      <c r="B4264" t="s">
        <v>3182</v>
      </c>
      <c r="C4264" t="s">
        <v>3362</v>
      </c>
      <c r="D4264">
        <v>30</v>
      </c>
      <c r="E4264" t="s">
        <v>3185</v>
      </c>
      <c r="F4264">
        <v>183</v>
      </c>
      <c r="G4264" t="s">
        <v>4337</v>
      </c>
      <c r="H4264" s="3" t="s">
        <v>3187</v>
      </c>
    </row>
    <row r="4265" spans="1:8" x14ac:dyDescent="0.25">
      <c r="A4265" t="s">
        <v>3181</v>
      </c>
      <c r="B4265" t="s">
        <v>3182</v>
      </c>
      <c r="C4265" t="s">
        <v>3304</v>
      </c>
      <c r="D4265">
        <v>11</v>
      </c>
      <c r="E4265" t="s">
        <v>3185</v>
      </c>
      <c r="F4265">
        <v>137</v>
      </c>
      <c r="G4265" t="s">
        <v>4307</v>
      </c>
      <c r="H4265" s="3" t="s">
        <v>3187</v>
      </c>
    </row>
    <row r="4266" spans="1:8" x14ac:dyDescent="0.25">
      <c r="A4266" t="s">
        <v>3181</v>
      </c>
      <c r="B4266" t="s">
        <v>3182</v>
      </c>
      <c r="C4266" t="s">
        <v>3243</v>
      </c>
      <c r="D4266">
        <v>14</v>
      </c>
      <c r="E4266" t="s">
        <v>3185</v>
      </c>
      <c r="F4266">
        <v>14</v>
      </c>
      <c r="G4266" t="s">
        <v>4296</v>
      </c>
      <c r="H4266" s="3" t="s">
        <v>3187</v>
      </c>
    </row>
    <row r="4267" spans="1:8" x14ac:dyDescent="0.25">
      <c r="A4267" t="s">
        <v>3181</v>
      </c>
      <c r="B4267" t="s">
        <v>3182</v>
      </c>
      <c r="C4267" t="s">
        <v>3245</v>
      </c>
      <c r="D4267">
        <v>98</v>
      </c>
      <c r="E4267" t="s">
        <v>3185</v>
      </c>
      <c r="F4267">
        <v>46</v>
      </c>
      <c r="G4267" t="s">
        <v>4368</v>
      </c>
      <c r="H4267" s="3" t="s">
        <v>3187</v>
      </c>
    </row>
    <row r="4268" spans="1:8" x14ac:dyDescent="0.25">
      <c r="A4268" t="s">
        <v>3181</v>
      </c>
      <c r="B4268" t="s">
        <v>3182</v>
      </c>
      <c r="C4268" t="s">
        <v>4121</v>
      </c>
      <c r="D4268">
        <v>32</v>
      </c>
      <c r="E4268" t="s">
        <v>3185</v>
      </c>
      <c r="F4268">
        <v>116</v>
      </c>
      <c r="G4268" t="s">
        <v>4519</v>
      </c>
      <c r="H4268" s="3" t="s">
        <v>3187</v>
      </c>
    </row>
    <row r="4269" spans="1:8" x14ac:dyDescent="0.25">
      <c r="A4269" t="s">
        <v>3181</v>
      </c>
      <c r="B4269" t="s">
        <v>3182</v>
      </c>
      <c r="C4269" t="s">
        <v>3844</v>
      </c>
      <c r="D4269" t="s">
        <v>4288</v>
      </c>
      <c r="E4269" t="s">
        <v>3185</v>
      </c>
      <c r="F4269">
        <v>90</v>
      </c>
      <c r="G4269" t="s">
        <v>4289</v>
      </c>
      <c r="H4269" s="3" t="s">
        <v>3187</v>
      </c>
    </row>
    <row r="4270" spans="1:8" x14ac:dyDescent="0.25">
      <c r="A4270" t="s">
        <v>3181</v>
      </c>
      <c r="B4270" t="s">
        <v>3182</v>
      </c>
      <c r="C4270" t="s">
        <v>3304</v>
      </c>
      <c r="D4270">
        <v>3</v>
      </c>
      <c r="E4270" t="s">
        <v>3185</v>
      </c>
      <c r="F4270">
        <v>135</v>
      </c>
      <c r="G4270" t="s">
        <v>4328</v>
      </c>
      <c r="H4270" s="3" t="s">
        <v>3187</v>
      </c>
    </row>
    <row r="4271" spans="1:8" x14ac:dyDescent="0.25">
      <c r="A4271" t="s">
        <v>3181</v>
      </c>
      <c r="B4271" t="s">
        <v>3182</v>
      </c>
      <c r="C4271" t="s">
        <v>3216</v>
      </c>
      <c r="D4271">
        <v>50</v>
      </c>
      <c r="E4271" t="s">
        <v>3185</v>
      </c>
      <c r="F4271">
        <v>85</v>
      </c>
      <c r="G4271" t="s">
        <v>4503</v>
      </c>
      <c r="H4271" s="3" t="s">
        <v>3187</v>
      </c>
    </row>
    <row r="4272" spans="1:8" x14ac:dyDescent="0.25">
      <c r="A4272" t="s">
        <v>3181</v>
      </c>
      <c r="B4272" t="s">
        <v>3182</v>
      </c>
      <c r="C4272" t="s">
        <v>3227</v>
      </c>
      <c r="D4272">
        <v>119</v>
      </c>
      <c r="E4272" t="s">
        <v>3185</v>
      </c>
      <c r="F4272">
        <v>76</v>
      </c>
      <c r="G4272" t="s">
        <v>4424</v>
      </c>
      <c r="H4272" s="3" t="s">
        <v>3187</v>
      </c>
    </row>
    <row r="4273" spans="1:8" x14ac:dyDescent="0.25">
      <c r="A4273" t="s">
        <v>3181</v>
      </c>
      <c r="B4273" t="s">
        <v>3182</v>
      </c>
      <c r="C4273" t="s">
        <v>3203</v>
      </c>
      <c r="D4273" t="s">
        <v>4319</v>
      </c>
      <c r="E4273" t="s">
        <v>3185</v>
      </c>
      <c r="F4273">
        <v>78</v>
      </c>
      <c r="G4273" t="s">
        <v>4320</v>
      </c>
      <c r="H4273" s="3" t="s">
        <v>3187</v>
      </c>
    </row>
    <row r="4274" spans="1:8" x14ac:dyDescent="0.25">
      <c r="A4274" t="s">
        <v>3181</v>
      </c>
      <c r="B4274" t="s">
        <v>3182</v>
      </c>
      <c r="C4274" t="s">
        <v>3214</v>
      </c>
      <c r="D4274">
        <v>236</v>
      </c>
      <c r="E4274" t="s">
        <v>3185</v>
      </c>
      <c r="F4274">
        <v>21</v>
      </c>
      <c r="G4274" t="s">
        <v>4520</v>
      </c>
      <c r="H4274" s="3" t="s">
        <v>3187</v>
      </c>
    </row>
    <row r="4275" spans="1:8" x14ac:dyDescent="0.25">
      <c r="A4275" t="s">
        <v>3181</v>
      </c>
      <c r="B4275" t="s">
        <v>3182</v>
      </c>
      <c r="C4275" t="s">
        <v>3379</v>
      </c>
      <c r="D4275">
        <v>55</v>
      </c>
      <c r="E4275" t="s">
        <v>3185</v>
      </c>
      <c r="F4275">
        <v>190</v>
      </c>
      <c r="G4275" t="s">
        <v>4348</v>
      </c>
      <c r="H4275" s="3" t="s">
        <v>3187</v>
      </c>
    </row>
    <row r="4276" spans="1:8" x14ac:dyDescent="0.25">
      <c r="A4276" t="s">
        <v>3181</v>
      </c>
      <c r="B4276" t="s">
        <v>3182</v>
      </c>
      <c r="C4276" t="s">
        <v>3323</v>
      </c>
      <c r="D4276" t="s">
        <v>4134</v>
      </c>
      <c r="E4276" t="s">
        <v>3185</v>
      </c>
      <c r="F4276">
        <v>19</v>
      </c>
      <c r="G4276" t="s">
        <v>4300</v>
      </c>
      <c r="H4276" s="3" t="s">
        <v>3187</v>
      </c>
    </row>
    <row r="4277" spans="1:8" x14ac:dyDescent="0.25">
      <c r="A4277" t="s">
        <v>3181</v>
      </c>
      <c r="B4277" t="s">
        <v>3263</v>
      </c>
      <c r="C4277" t="s">
        <v>3275</v>
      </c>
      <c r="D4277">
        <v>48</v>
      </c>
      <c r="E4277" t="s">
        <v>3185</v>
      </c>
      <c r="F4277">
        <v>143</v>
      </c>
      <c r="G4277" t="s">
        <v>4313</v>
      </c>
      <c r="H4277" s="3" t="s">
        <v>3187</v>
      </c>
    </row>
    <row r="4278" spans="1:8" x14ac:dyDescent="0.25">
      <c r="A4278" t="s">
        <v>3181</v>
      </c>
      <c r="B4278" t="s">
        <v>3182</v>
      </c>
      <c r="C4278" t="s">
        <v>3203</v>
      </c>
      <c r="D4278">
        <v>39</v>
      </c>
      <c r="E4278" t="s">
        <v>3185</v>
      </c>
      <c r="F4278">
        <v>63</v>
      </c>
      <c r="G4278" t="s">
        <v>4344</v>
      </c>
      <c r="H4278" s="3" t="s">
        <v>3187</v>
      </c>
    </row>
    <row r="4279" spans="1:8" x14ac:dyDescent="0.25">
      <c r="A4279" t="s">
        <v>3181</v>
      </c>
      <c r="B4279" t="s">
        <v>3182</v>
      </c>
      <c r="C4279" t="s">
        <v>3279</v>
      </c>
      <c r="D4279">
        <v>33</v>
      </c>
      <c r="E4279" t="s">
        <v>3185</v>
      </c>
      <c r="F4279">
        <v>11</v>
      </c>
      <c r="G4279" t="s">
        <v>4439</v>
      </c>
      <c r="H4279" s="3" t="s">
        <v>3187</v>
      </c>
    </row>
    <row r="4280" spans="1:8" x14ac:dyDescent="0.25">
      <c r="A4280" t="s">
        <v>3181</v>
      </c>
      <c r="B4280" t="s">
        <v>3263</v>
      </c>
      <c r="C4280" t="s">
        <v>3275</v>
      </c>
      <c r="D4280">
        <v>46</v>
      </c>
      <c r="E4280" t="s">
        <v>3185</v>
      </c>
      <c r="F4280">
        <v>66</v>
      </c>
      <c r="G4280" t="s">
        <v>4302</v>
      </c>
      <c r="H4280" s="3" t="s">
        <v>3187</v>
      </c>
    </row>
    <row r="4281" spans="1:8" x14ac:dyDescent="0.25">
      <c r="A4281" t="s">
        <v>3181</v>
      </c>
      <c r="B4281" t="s">
        <v>3182</v>
      </c>
      <c r="C4281" t="s">
        <v>3203</v>
      </c>
      <c r="D4281">
        <v>43</v>
      </c>
      <c r="E4281" t="s">
        <v>3185</v>
      </c>
      <c r="F4281">
        <v>25</v>
      </c>
      <c r="G4281" t="s">
        <v>4420</v>
      </c>
      <c r="H4281" s="3" t="s">
        <v>3187</v>
      </c>
    </row>
    <row r="4282" spans="1:8" x14ac:dyDescent="0.25">
      <c r="A4282" t="s">
        <v>3181</v>
      </c>
      <c r="B4282" t="s">
        <v>3182</v>
      </c>
      <c r="C4282" t="s">
        <v>3245</v>
      </c>
      <c r="D4282">
        <v>66</v>
      </c>
      <c r="E4282" t="s">
        <v>3185</v>
      </c>
      <c r="F4282">
        <v>17</v>
      </c>
      <c r="G4282" t="s">
        <v>4353</v>
      </c>
      <c r="H4282" s="3" t="s">
        <v>3187</v>
      </c>
    </row>
    <row r="4283" spans="1:8" x14ac:dyDescent="0.25">
      <c r="A4283" t="s">
        <v>3181</v>
      </c>
      <c r="B4283" t="s">
        <v>3182</v>
      </c>
      <c r="C4283" t="s">
        <v>3203</v>
      </c>
      <c r="D4283">
        <v>39</v>
      </c>
      <c r="E4283" t="s">
        <v>3185</v>
      </c>
      <c r="F4283">
        <v>81</v>
      </c>
      <c r="G4283" t="s">
        <v>4344</v>
      </c>
      <c r="H4283" s="3" t="s">
        <v>3187</v>
      </c>
    </row>
    <row r="4284" spans="1:8" x14ac:dyDescent="0.25">
      <c r="A4284" t="s">
        <v>3181</v>
      </c>
      <c r="B4284" t="s">
        <v>3263</v>
      </c>
      <c r="C4284" t="s">
        <v>3264</v>
      </c>
      <c r="D4284">
        <v>68</v>
      </c>
      <c r="E4284" t="s">
        <v>3185</v>
      </c>
      <c r="F4284">
        <v>1</v>
      </c>
      <c r="G4284" t="s">
        <v>4471</v>
      </c>
      <c r="H4284" s="3" t="s">
        <v>3187</v>
      </c>
    </row>
    <row r="4285" spans="1:8" x14ac:dyDescent="0.25">
      <c r="A4285" t="s">
        <v>3181</v>
      </c>
      <c r="B4285" t="s">
        <v>3182</v>
      </c>
      <c r="C4285" t="s">
        <v>4267</v>
      </c>
      <c r="D4285">
        <v>93</v>
      </c>
      <c r="E4285" t="s">
        <v>3185</v>
      </c>
      <c r="F4285">
        <v>100</v>
      </c>
      <c r="G4285" t="s">
        <v>4268</v>
      </c>
      <c r="H4285" s="3" t="s">
        <v>3187</v>
      </c>
    </row>
    <row r="4286" spans="1:8" x14ac:dyDescent="0.25">
      <c r="A4286" t="s">
        <v>3181</v>
      </c>
      <c r="B4286" t="s">
        <v>3182</v>
      </c>
      <c r="C4286" t="s">
        <v>3243</v>
      </c>
      <c r="D4286">
        <v>16</v>
      </c>
      <c r="E4286" t="s">
        <v>3185</v>
      </c>
      <c r="F4286">
        <v>161</v>
      </c>
      <c r="G4286" t="s">
        <v>4314</v>
      </c>
      <c r="H4286" s="3" t="s">
        <v>3187</v>
      </c>
    </row>
    <row r="4287" spans="1:8" x14ac:dyDescent="0.25">
      <c r="A4287" t="s">
        <v>3181</v>
      </c>
      <c r="B4287" t="s">
        <v>3263</v>
      </c>
      <c r="C4287" t="s">
        <v>3264</v>
      </c>
      <c r="D4287">
        <v>68</v>
      </c>
      <c r="E4287" t="s">
        <v>3185</v>
      </c>
      <c r="F4287">
        <v>2</v>
      </c>
      <c r="G4287" t="s">
        <v>4471</v>
      </c>
      <c r="H4287" s="3" t="s">
        <v>3187</v>
      </c>
    </row>
    <row r="4288" spans="1:8" x14ac:dyDescent="0.25">
      <c r="A4288" t="s">
        <v>3181</v>
      </c>
      <c r="B4288" t="s">
        <v>3182</v>
      </c>
      <c r="C4288" t="s">
        <v>3298</v>
      </c>
      <c r="D4288">
        <v>12</v>
      </c>
      <c r="E4288" t="s">
        <v>3185</v>
      </c>
      <c r="F4288">
        <v>3</v>
      </c>
      <c r="G4288" t="s">
        <v>4334</v>
      </c>
      <c r="H4288" s="3" t="s">
        <v>3187</v>
      </c>
    </row>
    <row r="4289" spans="1:8" x14ac:dyDescent="0.25">
      <c r="A4289" t="s">
        <v>3181</v>
      </c>
      <c r="B4289" t="s">
        <v>3182</v>
      </c>
      <c r="C4289" t="s">
        <v>3362</v>
      </c>
      <c r="D4289">
        <v>30</v>
      </c>
      <c r="E4289" t="s">
        <v>3185</v>
      </c>
      <c r="F4289">
        <v>192</v>
      </c>
      <c r="G4289" t="s">
        <v>4337</v>
      </c>
      <c r="H4289" s="3" t="s">
        <v>3187</v>
      </c>
    </row>
    <row r="4290" spans="1:8" x14ac:dyDescent="0.25">
      <c r="A4290" t="s">
        <v>3181</v>
      </c>
      <c r="B4290" t="s">
        <v>3182</v>
      </c>
      <c r="C4290" t="s">
        <v>3214</v>
      </c>
      <c r="D4290">
        <v>328</v>
      </c>
      <c r="E4290" t="s">
        <v>3185</v>
      </c>
      <c r="F4290">
        <v>49</v>
      </c>
      <c r="G4290" t="s">
        <v>4397</v>
      </c>
      <c r="H4290" s="3" t="s">
        <v>3187</v>
      </c>
    </row>
    <row r="4291" spans="1:8" x14ac:dyDescent="0.25">
      <c r="A4291" t="s">
        <v>3181</v>
      </c>
      <c r="B4291" t="s">
        <v>3182</v>
      </c>
      <c r="C4291" t="s">
        <v>3201</v>
      </c>
      <c r="D4291">
        <v>31</v>
      </c>
      <c r="E4291" t="s">
        <v>3185</v>
      </c>
      <c r="F4291">
        <v>37</v>
      </c>
      <c r="G4291" t="s">
        <v>4506</v>
      </c>
      <c r="H4291" s="3" t="s">
        <v>3187</v>
      </c>
    </row>
    <row r="4292" spans="1:8" x14ac:dyDescent="0.25">
      <c r="A4292" t="s">
        <v>3181</v>
      </c>
      <c r="B4292" t="s">
        <v>3182</v>
      </c>
      <c r="C4292" t="s">
        <v>4121</v>
      </c>
      <c r="D4292">
        <v>72</v>
      </c>
      <c r="E4292" t="s">
        <v>3185</v>
      </c>
      <c r="F4292">
        <v>100</v>
      </c>
      <c r="G4292" t="s">
        <v>4324</v>
      </c>
      <c r="H4292" s="3" t="s">
        <v>3187</v>
      </c>
    </row>
    <row r="4293" spans="1:8" x14ac:dyDescent="0.25">
      <c r="A4293" t="s">
        <v>3181</v>
      </c>
      <c r="B4293" t="s">
        <v>3182</v>
      </c>
      <c r="C4293" t="s">
        <v>3214</v>
      </c>
      <c r="D4293">
        <v>236</v>
      </c>
      <c r="E4293" t="s">
        <v>3185</v>
      </c>
      <c r="F4293">
        <v>7</v>
      </c>
      <c r="G4293" t="s">
        <v>4520</v>
      </c>
      <c r="H4293" s="3" t="s">
        <v>3187</v>
      </c>
    </row>
    <row r="4294" spans="1:8" x14ac:dyDescent="0.25">
      <c r="A4294" t="s">
        <v>3181</v>
      </c>
      <c r="B4294" t="s">
        <v>3182</v>
      </c>
      <c r="C4294" t="s">
        <v>4078</v>
      </c>
      <c r="D4294">
        <v>14</v>
      </c>
      <c r="E4294" t="s">
        <v>3185</v>
      </c>
      <c r="F4294">
        <v>10</v>
      </c>
      <c r="G4294" t="s">
        <v>4279</v>
      </c>
      <c r="H4294" s="3" t="s">
        <v>3187</v>
      </c>
    </row>
    <row r="4295" spans="1:8" x14ac:dyDescent="0.25">
      <c r="A4295" t="s">
        <v>3181</v>
      </c>
      <c r="B4295" t="s">
        <v>3182</v>
      </c>
      <c r="C4295" t="s">
        <v>3218</v>
      </c>
      <c r="D4295">
        <v>36</v>
      </c>
      <c r="E4295" t="s">
        <v>3185</v>
      </c>
      <c r="F4295">
        <v>12</v>
      </c>
      <c r="G4295" t="s">
        <v>4521</v>
      </c>
      <c r="H4295" s="3" t="s">
        <v>3187</v>
      </c>
    </row>
    <row r="4296" spans="1:8" x14ac:dyDescent="0.25">
      <c r="A4296" t="s">
        <v>3181</v>
      </c>
      <c r="B4296" t="s">
        <v>3182</v>
      </c>
      <c r="C4296" t="s">
        <v>3809</v>
      </c>
      <c r="D4296">
        <v>13</v>
      </c>
      <c r="E4296" t="s">
        <v>3185</v>
      </c>
      <c r="F4296">
        <v>39</v>
      </c>
      <c r="G4296" t="s">
        <v>4406</v>
      </c>
      <c r="H4296" s="3" t="s">
        <v>3187</v>
      </c>
    </row>
    <row r="4297" spans="1:8" x14ac:dyDescent="0.25">
      <c r="A4297" t="s">
        <v>3181</v>
      </c>
      <c r="B4297" t="s">
        <v>3182</v>
      </c>
      <c r="C4297" t="s">
        <v>3644</v>
      </c>
      <c r="D4297">
        <v>1</v>
      </c>
      <c r="E4297" t="s">
        <v>3185</v>
      </c>
      <c r="F4297">
        <v>3</v>
      </c>
      <c r="G4297" t="s">
        <v>4517</v>
      </c>
      <c r="H4297" s="3" t="s">
        <v>3187</v>
      </c>
    </row>
    <row r="4298" spans="1:8" x14ac:dyDescent="0.25">
      <c r="A4298" t="s">
        <v>3181</v>
      </c>
      <c r="B4298" t="s">
        <v>3266</v>
      </c>
      <c r="C4298" t="s">
        <v>4479</v>
      </c>
      <c r="D4298">
        <v>5</v>
      </c>
      <c r="E4298" t="s">
        <v>3185</v>
      </c>
      <c r="F4298">
        <v>8</v>
      </c>
      <c r="G4298" t="s">
        <v>4484</v>
      </c>
      <c r="H4298" s="3" t="s">
        <v>3187</v>
      </c>
    </row>
    <row r="4299" spans="1:8" x14ac:dyDescent="0.25">
      <c r="A4299" t="s">
        <v>3181</v>
      </c>
      <c r="B4299" t="s">
        <v>3182</v>
      </c>
      <c r="C4299" t="s">
        <v>3238</v>
      </c>
      <c r="D4299">
        <v>2</v>
      </c>
      <c r="E4299" t="s">
        <v>3185</v>
      </c>
      <c r="F4299">
        <v>244</v>
      </c>
      <c r="G4299" t="s">
        <v>4366</v>
      </c>
      <c r="H4299" s="3" t="s">
        <v>3187</v>
      </c>
    </row>
    <row r="4300" spans="1:8" x14ac:dyDescent="0.25">
      <c r="A4300" t="s">
        <v>3181</v>
      </c>
      <c r="B4300" t="s">
        <v>3182</v>
      </c>
      <c r="C4300" t="s">
        <v>3320</v>
      </c>
      <c r="D4300">
        <v>15</v>
      </c>
      <c r="E4300" t="s">
        <v>3185</v>
      </c>
      <c r="F4300">
        <v>175</v>
      </c>
      <c r="G4300" t="s">
        <v>4371</v>
      </c>
      <c r="H4300" s="3" t="s">
        <v>3187</v>
      </c>
    </row>
    <row r="4301" spans="1:8" x14ac:dyDescent="0.25">
      <c r="A4301" t="s">
        <v>3181</v>
      </c>
      <c r="B4301" t="s">
        <v>3182</v>
      </c>
      <c r="C4301" t="s">
        <v>3288</v>
      </c>
      <c r="D4301">
        <v>30</v>
      </c>
      <c r="E4301" t="s">
        <v>3185</v>
      </c>
      <c r="F4301">
        <v>13</v>
      </c>
      <c r="G4301" t="s">
        <v>4276</v>
      </c>
      <c r="H4301" s="3" t="s">
        <v>3187</v>
      </c>
    </row>
    <row r="4302" spans="1:8" x14ac:dyDescent="0.25">
      <c r="A4302" t="s">
        <v>3181</v>
      </c>
      <c r="B4302" t="s">
        <v>3182</v>
      </c>
      <c r="C4302" t="s">
        <v>3221</v>
      </c>
      <c r="D4302">
        <v>10</v>
      </c>
      <c r="E4302" t="s">
        <v>3185</v>
      </c>
      <c r="F4302">
        <v>16</v>
      </c>
      <c r="G4302" t="s">
        <v>4522</v>
      </c>
      <c r="H4302" s="3" t="s">
        <v>3187</v>
      </c>
    </row>
    <row r="4303" spans="1:8" x14ac:dyDescent="0.25">
      <c r="A4303" t="s">
        <v>3181</v>
      </c>
      <c r="B4303" t="s">
        <v>3182</v>
      </c>
      <c r="C4303" t="s">
        <v>3214</v>
      </c>
      <c r="D4303">
        <v>286</v>
      </c>
      <c r="E4303" t="s">
        <v>3185</v>
      </c>
      <c r="F4303">
        <v>118</v>
      </c>
      <c r="G4303" t="s">
        <v>4382</v>
      </c>
      <c r="H4303" s="3" t="s">
        <v>3187</v>
      </c>
    </row>
    <row r="4304" spans="1:8" x14ac:dyDescent="0.25">
      <c r="A4304" t="s">
        <v>3181</v>
      </c>
      <c r="B4304" t="s">
        <v>3266</v>
      </c>
      <c r="C4304" t="s">
        <v>3375</v>
      </c>
      <c r="D4304">
        <v>11</v>
      </c>
      <c r="E4304" t="s">
        <v>3185</v>
      </c>
      <c r="F4304">
        <v>76</v>
      </c>
      <c r="G4304" t="s">
        <v>4295</v>
      </c>
      <c r="H4304" s="3" t="s">
        <v>3187</v>
      </c>
    </row>
    <row r="4305" spans="1:8" x14ac:dyDescent="0.25">
      <c r="A4305" t="s">
        <v>3181</v>
      </c>
      <c r="B4305" t="s">
        <v>3182</v>
      </c>
      <c r="C4305" t="s">
        <v>3216</v>
      </c>
      <c r="D4305">
        <v>50</v>
      </c>
      <c r="E4305" t="s">
        <v>3185</v>
      </c>
      <c r="F4305">
        <v>17</v>
      </c>
      <c r="G4305" t="s">
        <v>4503</v>
      </c>
      <c r="H4305" s="3" t="s">
        <v>3187</v>
      </c>
    </row>
    <row r="4306" spans="1:8" x14ac:dyDescent="0.25">
      <c r="A4306" t="s">
        <v>3181</v>
      </c>
      <c r="B4306" t="s">
        <v>3266</v>
      </c>
      <c r="C4306" t="s">
        <v>3381</v>
      </c>
      <c r="D4306">
        <v>3</v>
      </c>
      <c r="E4306" t="s">
        <v>3185</v>
      </c>
      <c r="F4306">
        <v>93</v>
      </c>
      <c r="G4306" t="s">
        <v>4323</v>
      </c>
      <c r="H4306" s="3" t="s">
        <v>3187</v>
      </c>
    </row>
    <row r="4307" spans="1:8" x14ac:dyDescent="0.25">
      <c r="A4307" t="s">
        <v>3181</v>
      </c>
      <c r="B4307" t="s">
        <v>3182</v>
      </c>
      <c r="C4307" t="s">
        <v>3240</v>
      </c>
      <c r="D4307">
        <v>65</v>
      </c>
      <c r="E4307" t="s">
        <v>3185</v>
      </c>
      <c r="F4307">
        <v>45</v>
      </c>
      <c r="G4307" t="s">
        <v>4290</v>
      </c>
      <c r="H4307" s="3" t="s">
        <v>3187</v>
      </c>
    </row>
    <row r="4308" spans="1:8" x14ac:dyDescent="0.25">
      <c r="A4308" t="s">
        <v>3181</v>
      </c>
      <c r="B4308" t="s">
        <v>3263</v>
      </c>
      <c r="C4308" t="s">
        <v>3275</v>
      </c>
      <c r="D4308" t="s">
        <v>3393</v>
      </c>
      <c r="E4308" t="s">
        <v>3185</v>
      </c>
      <c r="F4308">
        <v>126</v>
      </c>
      <c r="G4308" t="s">
        <v>4440</v>
      </c>
      <c r="H4308" s="3" t="s">
        <v>3187</v>
      </c>
    </row>
    <row r="4309" spans="1:8" x14ac:dyDescent="0.25">
      <c r="A4309" t="s">
        <v>3181</v>
      </c>
      <c r="B4309" t="s">
        <v>3182</v>
      </c>
      <c r="C4309" t="s">
        <v>3481</v>
      </c>
      <c r="D4309">
        <v>16</v>
      </c>
      <c r="E4309" t="s">
        <v>3185</v>
      </c>
      <c r="F4309">
        <v>94</v>
      </c>
      <c r="G4309" t="s">
        <v>4396</v>
      </c>
      <c r="H4309" s="3" t="s">
        <v>3187</v>
      </c>
    </row>
    <row r="4310" spans="1:8" x14ac:dyDescent="0.25">
      <c r="A4310" t="s">
        <v>3181</v>
      </c>
      <c r="B4310" t="s">
        <v>3266</v>
      </c>
      <c r="C4310" t="s">
        <v>3381</v>
      </c>
      <c r="D4310">
        <v>3</v>
      </c>
      <c r="E4310" t="s">
        <v>3185</v>
      </c>
      <c r="F4310">
        <v>61</v>
      </c>
      <c r="G4310" t="s">
        <v>4323</v>
      </c>
      <c r="H4310" s="3" t="s">
        <v>3187</v>
      </c>
    </row>
    <row r="4311" spans="1:8" x14ac:dyDescent="0.25">
      <c r="A4311" t="s">
        <v>3181</v>
      </c>
      <c r="B4311" t="s">
        <v>3182</v>
      </c>
      <c r="C4311" t="s">
        <v>3311</v>
      </c>
      <c r="D4311">
        <v>18</v>
      </c>
      <c r="E4311" t="s">
        <v>3185</v>
      </c>
      <c r="F4311" t="s">
        <v>3912</v>
      </c>
      <c r="G4311" t="s">
        <v>4421</v>
      </c>
      <c r="H4311" s="3" t="s">
        <v>3187</v>
      </c>
    </row>
    <row r="4312" spans="1:8" x14ac:dyDescent="0.25">
      <c r="A4312" t="s">
        <v>3181</v>
      </c>
      <c r="B4312" t="s">
        <v>3182</v>
      </c>
      <c r="C4312" t="s">
        <v>3223</v>
      </c>
      <c r="D4312">
        <v>15</v>
      </c>
      <c r="E4312" t="s">
        <v>3185</v>
      </c>
      <c r="F4312">
        <v>50</v>
      </c>
      <c r="G4312" t="s">
        <v>4281</v>
      </c>
      <c r="H4312" s="3" t="s">
        <v>3187</v>
      </c>
    </row>
    <row r="4313" spans="1:8" x14ac:dyDescent="0.25">
      <c r="A4313" t="s">
        <v>3181</v>
      </c>
      <c r="B4313" t="s">
        <v>3263</v>
      </c>
      <c r="C4313" t="s">
        <v>3264</v>
      </c>
      <c r="D4313">
        <v>68</v>
      </c>
      <c r="E4313" t="s">
        <v>3185</v>
      </c>
      <c r="F4313">
        <v>6</v>
      </c>
      <c r="G4313" t="s">
        <v>4471</v>
      </c>
      <c r="H4313" s="3" t="s">
        <v>3187</v>
      </c>
    </row>
    <row r="4314" spans="1:8" x14ac:dyDescent="0.25">
      <c r="A4314" t="s">
        <v>3181</v>
      </c>
      <c r="B4314" t="s">
        <v>3266</v>
      </c>
      <c r="C4314" t="s">
        <v>3267</v>
      </c>
      <c r="D4314">
        <v>3</v>
      </c>
      <c r="E4314" t="s">
        <v>3185</v>
      </c>
      <c r="F4314">
        <v>11</v>
      </c>
      <c r="G4314" t="s">
        <v>4523</v>
      </c>
      <c r="H4314" s="3" t="s">
        <v>3187</v>
      </c>
    </row>
    <row r="4315" spans="1:8" x14ac:dyDescent="0.25">
      <c r="A4315" t="s">
        <v>3181</v>
      </c>
      <c r="B4315" t="s">
        <v>3182</v>
      </c>
      <c r="C4315" t="s">
        <v>3574</v>
      </c>
      <c r="D4315">
        <v>165</v>
      </c>
      <c r="E4315" t="s">
        <v>3185</v>
      </c>
      <c r="F4315">
        <v>1</v>
      </c>
      <c r="G4315" t="s">
        <v>4430</v>
      </c>
      <c r="H4315" s="3" t="s">
        <v>3187</v>
      </c>
    </row>
    <row r="4316" spans="1:8" x14ac:dyDescent="0.25">
      <c r="A4316" t="s">
        <v>3181</v>
      </c>
      <c r="B4316" t="s">
        <v>3182</v>
      </c>
      <c r="C4316" t="s">
        <v>3586</v>
      </c>
      <c r="D4316">
        <v>58</v>
      </c>
      <c r="E4316" t="s">
        <v>3185</v>
      </c>
      <c r="F4316">
        <v>5</v>
      </c>
      <c r="G4316" t="s">
        <v>4271</v>
      </c>
      <c r="H4316" s="3" t="s">
        <v>3187</v>
      </c>
    </row>
    <row r="4317" spans="1:8" x14ac:dyDescent="0.25">
      <c r="A4317" t="s">
        <v>3181</v>
      </c>
      <c r="B4317" t="s">
        <v>3182</v>
      </c>
      <c r="C4317" t="s">
        <v>3214</v>
      </c>
      <c r="D4317">
        <v>244</v>
      </c>
      <c r="E4317" t="s">
        <v>3185</v>
      </c>
      <c r="F4317">
        <v>58</v>
      </c>
      <c r="G4317" t="s">
        <v>4365</v>
      </c>
      <c r="H4317" s="3" t="s">
        <v>3187</v>
      </c>
    </row>
    <row r="4318" spans="1:8" x14ac:dyDescent="0.25">
      <c r="A4318" t="s">
        <v>3181</v>
      </c>
      <c r="B4318" t="s">
        <v>3182</v>
      </c>
      <c r="C4318" t="s">
        <v>3687</v>
      </c>
      <c r="D4318">
        <v>10</v>
      </c>
      <c r="E4318" t="s">
        <v>3185</v>
      </c>
      <c r="F4318">
        <v>15</v>
      </c>
      <c r="G4318" t="s">
        <v>4510</v>
      </c>
      <c r="H4318" s="3" t="s">
        <v>3187</v>
      </c>
    </row>
    <row r="4319" spans="1:8" x14ac:dyDescent="0.25">
      <c r="A4319" t="s">
        <v>3181</v>
      </c>
      <c r="B4319" t="s">
        <v>3182</v>
      </c>
      <c r="C4319" t="s">
        <v>3761</v>
      </c>
      <c r="D4319">
        <v>11</v>
      </c>
      <c r="E4319" t="s">
        <v>3185</v>
      </c>
      <c r="F4319">
        <v>8</v>
      </c>
      <c r="G4319" t="s">
        <v>4410</v>
      </c>
      <c r="H4319" s="3" t="s">
        <v>3187</v>
      </c>
    </row>
    <row r="4320" spans="1:8" x14ac:dyDescent="0.25">
      <c r="A4320" t="s">
        <v>3181</v>
      </c>
      <c r="B4320" t="s">
        <v>3182</v>
      </c>
      <c r="C4320" t="s">
        <v>3311</v>
      </c>
      <c r="D4320">
        <v>16</v>
      </c>
      <c r="E4320" t="s">
        <v>3185</v>
      </c>
      <c r="F4320" t="s">
        <v>4524</v>
      </c>
      <c r="G4320" t="s">
        <v>4373</v>
      </c>
      <c r="H4320" s="3" t="s">
        <v>3187</v>
      </c>
    </row>
    <row r="4321" spans="1:8" x14ac:dyDescent="0.25">
      <c r="A4321" t="s">
        <v>3181</v>
      </c>
      <c r="B4321" t="s">
        <v>3266</v>
      </c>
      <c r="C4321" t="s">
        <v>3404</v>
      </c>
      <c r="D4321" t="s">
        <v>3271</v>
      </c>
      <c r="E4321" t="s">
        <v>3185</v>
      </c>
      <c r="F4321">
        <v>6</v>
      </c>
      <c r="G4321" t="s">
        <v>4453</v>
      </c>
      <c r="H4321" s="3" t="s">
        <v>3187</v>
      </c>
    </row>
    <row r="4322" spans="1:8" x14ac:dyDescent="0.25">
      <c r="A4322" t="s">
        <v>3181</v>
      </c>
      <c r="B4322" t="s">
        <v>3182</v>
      </c>
      <c r="C4322" t="s">
        <v>3293</v>
      </c>
      <c r="D4322">
        <v>8</v>
      </c>
      <c r="E4322" t="s">
        <v>3185</v>
      </c>
      <c r="F4322">
        <v>12</v>
      </c>
      <c r="G4322" t="s">
        <v>4386</v>
      </c>
      <c r="H4322" s="3" t="s">
        <v>3187</v>
      </c>
    </row>
    <row r="4323" spans="1:8" x14ac:dyDescent="0.25">
      <c r="A4323" t="s">
        <v>3181</v>
      </c>
      <c r="B4323" t="s">
        <v>3266</v>
      </c>
      <c r="C4323" t="s">
        <v>3381</v>
      </c>
      <c r="D4323">
        <v>3</v>
      </c>
      <c r="E4323" t="s">
        <v>3185</v>
      </c>
      <c r="F4323">
        <v>49</v>
      </c>
      <c r="G4323" t="s">
        <v>4323</v>
      </c>
      <c r="H4323" s="3" t="s">
        <v>3187</v>
      </c>
    </row>
    <row r="4324" spans="1:8" x14ac:dyDescent="0.25">
      <c r="A4324" t="s">
        <v>3181</v>
      </c>
      <c r="B4324" t="s">
        <v>3182</v>
      </c>
      <c r="C4324" t="s">
        <v>3311</v>
      </c>
      <c r="D4324">
        <v>16</v>
      </c>
      <c r="E4324" t="s">
        <v>3185</v>
      </c>
      <c r="F4324">
        <v>11</v>
      </c>
      <c r="G4324" t="s">
        <v>4373</v>
      </c>
      <c r="H4324" s="3" t="s">
        <v>3187</v>
      </c>
    </row>
    <row r="4325" spans="1:8" x14ac:dyDescent="0.25">
      <c r="A4325" t="s">
        <v>3181</v>
      </c>
      <c r="B4325" t="s">
        <v>3182</v>
      </c>
      <c r="C4325" t="s">
        <v>3320</v>
      </c>
      <c r="D4325">
        <v>18</v>
      </c>
      <c r="E4325" t="s">
        <v>3185</v>
      </c>
      <c r="F4325">
        <v>49</v>
      </c>
      <c r="G4325" t="s">
        <v>4525</v>
      </c>
      <c r="H4325" s="3" t="s">
        <v>3187</v>
      </c>
    </row>
    <row r="4326" spans="1:8" x14ac:dyDescent="0.25">
      <c r="A4326" t="s">
        <v>3181</v>
      </c>
      <c r="B4326" t="s">
        <v>3182</v>
      </c>
      <c r="C4326" t="s">
        <v>3462</v>
      </c>
      <c r="D4326">
        <v>8</v>
      </c>
      <c r="E4326" t="s">
        <v>3185</v>
      </c>
      <c r="F4326" t="s">
        <v>3937</v>
      </c>
      <c r="G4326" t="s">
        <v>4526</v>
      </c>
      <c r="H4326" s="3" t="s">
        <v>3187</v>
      </c>
    </row>
    <row r="4327" spans="1:8" x14ac:dyDescent="0.25">
      <c r="A4327" t="s">
        <v>3181</v>
      </c>
      <c r="B4327" t="s">
        <v>3182</v>
      </c>
      <c r="C4327" t="s">
        <v>3392</v>
      </c>
      <c r="D4327">
        <v>32</v>
      </c>
      <c r="E4327" t="s">
        <v>3185</v>
      </c>
      <c r="F4327" t="s">
        <v>4527</v>
      </c>
      <c r="G4327" t="s">
        <v>4528</v>
      </c>
      <c r="H4327" s="3" t="s">
        <v>3187</v>
      </c>
    </row>
    <row r="4328" spans="1:8" x14ac:dyDescent="0.25">
      <c r="A4328" t="s">
        <v>3181</v>
      </c>
      <c r="B4328" t="s">
        <v>3182</v>
      </c>
      <c r="C4328" t="s">
        <v>3304</v>
      </c>
      <c r="D4328">
        <v>3</v>
      </c>
      <c r="E4328" t="s">
        <v>3185</v>
      </c>
      <c r="F4328" t="s">
        <v>4529</v>
      </c>
      <c r="G4328" t="s">
        <v>4328</v>
      </c>
      <c r="H4328" s="3" t="s">
        <v>3187</v>
      </c>
    </row>
    <row r="4329" spans="1:8" x14ac:dyDescent="0.25">
      <c r="A4329" t="s">
        <v>3181</v>
      </c>
      <c r="B4329" t="s">
        <v>3182</v>
      </c>
      <c r="C4329" t="s">
        <v>3234</v>
      </c>
      <c r="D4329">
        <v>72</v>
      </c>
      <c r="E4329" t="s">
        <v>3185</v>
      </c>
      <c r="F4329" t="s">
        <v>3960</v>
      </c>
      <c r="G4329" t="s">
        <v>4345</v>
      </c>
      <c r="H4329" s="3" t="s">
        <v>3187</v>
      </c>
    </row>
    <row r="4330" spans="1:8" x14ac:dyDescent="0.25">
      <c r="A4330" t="s">
        <v>3181</v>
      </c>
      <c r="B4330" t="s">
        <v>3182</v>
      </c>
      <c r="C4330" t="s">
        <v>3238</v>
      </c>
      <c r="D4330">
        <v>2</v>
      </c>
      <c r="E4330" t="s">
        <v>3185</v>
      </c>
      <c r="F4330">
        <v>10</v>
      </c>
      <c r="G4330" t="s">
        <v>4366</v>
      </c>
      <c r="H4330" s="3" t="s">
        <v>3187</v>
      </c>
    </row>
    <row r="4331" spans="1:8" x14ac:dyDescent="0.25">
      <c r="A4331" t="s">
        <v>3181</v>
      </c>
      <c r="B4331" t="s">
        <v>3182</v>
      </c>
      <c r="C4331" t="s">
        <v>4121</v>
      </c>
      <c r="D4331">
        <v>72</v>
      </c>
      <c r="E4331" t="s">
        <v>3185</v>
      </c>
      <c r="F4331">
        <v>169</v>
      </c>
      <c r="G4331" t="s">
        <v>4324</v>
      </c>
      <c r="H4331" s="3" t="s">
        <v>3187</v>
      </c>
    </row>
    <row r="4332" spans="1:8" x14ac:dyDescent="0.25">
      <c r="A4332" t="s">
        <v>3181</v>
      </c>
      <c r="B4332" t="s">
        <v>3182</v>
      </c>
      <c r="C4332" t="s">
        <v>3207</v>
      </c>
      <c r="D4332">
        <v>6</v>
      </c>
      <c r="E4332" t="s">
        <v>3185</v>
      </c>
      <c r="F4332">
        <v>48</v>
      </c>
      <c r="G4332" t="s">
        <v>4450</v>
      </c>
      <c r="H4332" s="3" t="s">
        <v>3187</v>
      </c>
    </row>
    <row r="4333" spans="1:8" x14ac:dyDescent="0.25">
      <c r="A4333" t="s">
        <v>3181</v>
      </c>
      <c r="B4333" t="s">
        <v>3182</v>
      </c>
      <c r="C4333" t="s">
        <v>3481</v>
      </c>
      <c r="D4333">
        <v>16</v>
      </c>
      <c r="E4333" t="s">
        <v>3185</v>
      </c>
      <c r="F4333">
        <v>81</v>
      </c>
      <c r="G4333" t="s">
        <v>4396</v>
      </c>
      <c r="H4333" s="3" t="s">
        <v>3187</v>
      </c>
    </row>
    <row r="4334" spans="1:8" x14ac:dyDescent="0.25">
      <c r="A4334" t="s">
        <v>3181</v>
      </c>
      <c r="B4334" t="s">
        <v>3182</v>
      </c>
      <c r="C4334" t="s">
        <v>3238</v>
      </c>
      <c r="D4334">
        <v>2</v>
      </c>
      <c r="E4334" t="s">
        <v>3185</v>
      </c>
      <c r="F4334">
        <v>81</v>
      </c>
      <c r="G4334" t="s">
        <v>4366</v>
      </c>
      <c r="H4334" s="3" t="s">
        <v>3187</v>
      </c>
    </row>
    <row r="4335" spans="1:8" x14ac:dyDescent="0.25">
      <c r="A4335" t="s">
        <v>3181</v>
      </c>
      <c r="B4335" t="s">
        <v>3182</v>
      </c>
      <c r="C4335" t="s">
        <v>3293</v>
      </c>
      <c r="D4335">
        <v>8</v>
      </c>
      <c r="E4335" t="s">
        <v>3185</v>
      </c>
      <c r="F4335" t="s">
        <v>4530</v>
      </c>
      <c r="G4335" t="s">
        <v>4386</v>
      </c>
      <c r="H4335" s="3" t="s">
        <v>3187</v>
      </c>
    </row>
    <row r="4336" spans="1:8" x14ac:dyDescent="0.25">
      <c r="A4336" t="s">
        <v>3181</v>
      </c>
      <c r="B4336" t="s">
        <v>3182</v>
      </c>
      <c r="C4336" t="s">
        <v>3320</v>
      </c>
      <c r="D4336">
        <v>15</v>
      </c>
      <c r="E4336" t="s">
        <v>3185</v>
      </c>
      <c r="F4336">
        <v>182</v>
      </c>
      <c r="G4336" t="s">
        <v>4371</v>
      </c>
      <c r="H4336" s="3" t="s">
        <v>3187</v>
      </c>
    </row>
    <row r="4337" spans="1:8" x14ac:dyDescent="0.25">
      <c r="A4337" t="s">
        <v>3181</v>
      </c>
      <c r="B4337" t="s">
        <v>3617</v>
      </c>
      <c r="C4337" t="s">
        <v>3618</v>
      </c>
      <c r="D4337">
        <v>10</v>
      </c>
      <c r="E4337" t="s">
        <v>3185</v>
      </c>
      <c r="F4337">
        <v>63</v>
      </c>
      <c r="G4337" t="s">
        <v>4312</v>
      </c>
      <c r="H4337" s="3" t="s">
        <v>3187</v>
      </c>
    </row>
    <row r="4338" spans="1:8" x14ac:dyDescent="0.25">
      <c r="A4338" t="s">
        <v>3181</v>
      </c>
      <c r="B4338" t="s">
        <v>3182</v>
      </c>
      <c r="C4338" t="s">
        <v>3216</v>
      </c>
      <c r="D4338">
        <v>27</v>
      </c>
      <c r="E4338" t="s">
        <v>3185</v>
      </c>
      <c r="F4338">
        <v>162</v>
      </c>
      <c r="G4338" t="s">
        <v>4291</v>
      </c>
      <c r="H4338" s="3" t="s">
        <v>3187</v>
      </c>
    </row>
    <row r="4339" spans="1:8" x14ac:dyDescent="0.25">
      <c r="A4339" t="s">
        <v>3181</v>
      </c>
      <c r="B4339" t="s">
        <v>3182</v>
      </c>
      <c r="C4339" t="s">
        <v>3203</v>
      </c>
      <c r="D4339">
        <v>39</v>
      </c>
      <c r="E4339" t="s">
        <v>3185</v>
      </c>
      <c r="F4339">
        <v>38</v>
      </c>
      <c r="G4339" t="s">
        <v>4344</v>
      </c>
      <c r="H4339" s="3" t="s">
        <v>3187</v>
      </c>
    </row>
    <row r="4340" spans="1:8" x14ac:dyDescent="0.25">
      <c r="A4340" t="s">
        <v>3181</v>
      </c>
      <c r="B4340" t="s">
        <v>3266</v>
      </c>
      <c r="C4340" t="s">
        <v>3381</v>
      </c>
      <c r="D4340">
        <v>3</v>
      </c>
      <c r="E4340" t="s">
        <v>3185</v>
      </c>
      <c r="F4340">
        <v>138</v>
      </c>
      <c r="G4340" t="s">
        <v>4323</v>
      </c>
      <c r="H4340" s="3" t="s">
        <v>3187</v>
      </c>
    </row>
    <row r="4341" spans="1:8" x14ac:dyDescent="0.25">
      <c r="A4341" t="s">
        <v>3181</v>
      </c>
      <c r="B4341" t="s">
        <v>3182</v>
      </c>
      <c r="C4341" t="s">
        <v>3214</v>
      </c>
      <c r="D4341">
        <v>286</v>
      </c>
      <c r="E4341" t="s">
        <v>3185</v>
      </c>
      <c r="F4341" t="s">
        <v>3960</v>
      </c>
      <c r="G4341" t="s">
        <v>4382</v>
      </c>
      <c r="H4341" s="3" t="s">
        <v>3187</v>
      </c>
    </row>
    <row r="4342" spans="1:8" x14ac:dyDescent="0.25">
      <c r="A4342" t="s">
        <v>3181</v>
      </c>
      <c r="B4342" t="s">
        <v>3182</v>
      </c>
      <c r="C4342" t="s">
        <v>3554</v>
      </c>
      <c r="D4342">
        <v>5</v>
      </c>
      <c r="E4342" t="s">
        <v>3185</v>
      </c>
      <c r="F4342">
        <v>64</v>
      </c>
      <c r="G4342" t="s">
        <v>4342</v>
      </c>
      <c r="H4342" s="3" t="s">
        <v>3187</v>
      </c>
    </row>
    <row r="4343" spans="1:8" x14ac:dyDescent="0.25">
      <c r="A4343" t="s">
        <v>3181</v>
      </c>
      <c r="B4343" t="s">
        <v>3182</v>
      </c>
      <c r="C4343" t="s">
        <v>4121</v>
      </c>
      <c r="D4343">
        <v>72</v>
      </c>
      <c r="E4343" t="s">
        <v>3185</v>
      </c>
      <c r="F4343">
        <v>65</v>
      </c>
      <c r="G4343" t="s">
        <v>4324</v>
      </c>
      <c r="H4343" s="3" t="s">
        <v>3187</v>
      </c>
    </row>
    <row r="4344" spans="1:8" x14ac:dyDescent="0.25">
      <c r="A4344" t="s">
        <v>3181</v>
      </c>
      <c r="B4344" t="s">
        <v>3182</v>
      </c>
      <c r="C4344" t="s">
        <v>3323</v>
      </c>
      <c r="D4344" t="s">
        <v>4134</v>
      </c>
      <c r="E4344" t="s">
        <v>3185</v>
      </c>
      <c r="F4344">
        <v>21</v>
      </c>
      <c r="G4344" t="s">
        <v>4300</v>
      </c>
      <c r="H4344" s="3" t="s">
        <v>3187</v>
      </c>
    </row>
    <row r="4345" spans="1:8" x14ac:dyDescent="0.25">
      <c r="A4345" t="s">
        <v>3181</v>
      </c>
      <c r="B4345" t="s">
        <v>3263</v>
      </c>
      <c r="C4345" t="s">
        <v>3275</v>
      </c>
      <c r="D4345">
        <v>46</v>
      </c>
      <c r="E4345" t="s">
        <v>3185</v>
      </c>
      <c r="F4345">
        <v>105</v>
      </c>
      <c r="G4345" t="s">
        <v>4302</v>
      </c>
      <c r="H4345" s="3" t="s">
        <v>3187</v>
      </c>
    </row>
    <row r="4346" spans="1:8" x14ac:dyDescent="0.25">
      <c r="A4346" t="s">
        <v>3181</v>
      </c>
      <c r="B4346" t="s">
        <v>3182</v>
      </c>
      <c r="C4346" t="s">
        <v>3554</v>
      </c>
      <c r="D4346">
        <v>5</v>
      </c>
      <c r="E4346" t="s">
        <v>3185</v>
      </c>
      <c r="F4346">
        <v>81</v>
      </c>
      <c r="G4346" t="s">
        <v>4342</v>
      </c>
      <c r="H4346" s="3" t="s">
        <v>3187</v>
      </c>
    </row>
    <row r="4347" spans="1:8" x14ac:dyDescent="0.25">
      <c r="A4347" t="s">
        <v>3181</v>
      </c>
      <c r="B4347" t="s">
        <v>3182</v>
      </c>
      <c r="C4347" t="s">
        <v>3243</v>
      </c>
      <c r="D4347">
        <v>24</v>
      </c>
      <c r="E4347" t="s">
        <v>3185</v>
      </c>
      <c r="F4347">
        <v>68</v>
      </c>
      <c r="G4347" t="s">
        <v>4413</v>
      </c>
      <c r="H4347" s="3" t="s">
        <v>3187</v>
      </c>
    </row>
    <row r="4348" spans="1:8" x14ac:dyDescent="0.25">
      <c r="A4348" t="s">
        <v>3181</v>
      </c>
      <c r="B4348" t="s">
        <v>3182</v>
      </c>
      <c r="C4348" t="s">
        <v>3311</v>
      </c>
      <c r="D4348" t="s">
        <v>3405</v>
      </c>
      <c r="E4348" t="s">
        <v>3185</v>
      </c>
      <c r="F4348">
        <v>78</v>
      </c>
      <c r="G4348" t="s">
        <v>4346</v>
      </c>
      <c r="H4348" s="3" t="s">
        <v>3187</v>
      </c>
    </row>
    <row r="4349" spans="1:8" x14ac:dyDescent="0.25">
      <c r="A4349" t="s">
        <v>3181</v>
      </c>
      <c r="B4349" t="s">
        <v>3182</v>
      </c>
      <c r="C4349" t="s">
        <v>3203</v>
      </c>
      <c r="D4349" t="s">
        <v>4319</v>
      </c>
      <c r="E4349" t="s">
        <v>3185</v>
      </c>
      <c r="F4349">
        <v>12</v>
      </c>
      <c r="G4349" t="s">
        <v>4320</v>
      </c>
      <c r="H4349" s="3" t="s">
        <v>3187</v>
      </c>
    </row>
    <row r="4350" spans="1:8" x14ac:dyDescent="0.25">
      <c r="A4350" t="s">
        <v>3181</v>
      </c>
      <c r="B4350" t="s">
        <v>3182</v>
      </c>
      <c r="C4350" t="s">
        <v>3304</v>
      </c>
      <c r="D4350">
        <v>11</v>
      </c>
      <c r="E4350" t="s">
        <v>3185</v>
      </c>
      <c r="F4350">
        <v>202</v>
      </c>
      <c r="G4350" t="s">
        <v>4307</v>
      </c>
      <c r="H4350" s="3" t="s">
        <v>3187</v>
      </c>
    </row>
    <row r="4351" spans="1:8" x14ac:dyDescent="0.25">
      <c r="A4351" t="s">
        <v>3181</v>
      </c>
      <c r="B4351" t="s">
        <v>3182</v>
      </c>
      <c r="C4351" t="s">
        <v>3243</v>
      </c>
      <c r="D4351">
        <v>16</v>
      </c>
      <c r="E4351" t="s">
        <v>3185</v>
      </c>
      <c r="F4351">
        <v>37</v>
      </c>
      <c r="G4351" t="s">
        <v>4314</v>
      </c>
      <c r="H4351" s="3" t="s">
        <v>3187</v>
      </c>
    </row>
    <row r="4352" spans="1:8" x14ac:dyDescent="0.25">
      <c r="A4352" t="s">
        <v>3181</v>
      </c>
      <c r="B4352" t="s">
        <v>3182</v>
      </c>
      <c r="C4352" t="s">
        <v>3227</v>
      </c>
      <c r="D4352">
        <v>51</v>
      </c>
      <c r="E4352" t="s">
        <v>3185</v>
      </c>
      <c r="F4352">
        <v>15</v>
      </c>
      <c r="G4352" t="s">
        <v>4325</v>
      </c>
      <c r="H4352" s="3" t="s">
        <v>3187</v>
      </c>
    </row>
    <row r="4353" spans="1:8" x14ac:dyDescent="0.25">
      <c r="A4353" t="s">
        <v>3181</v>
      </c>
      <c r="B4353" t="s">
        <v>3182</v>
      </c>
      <c r="C4353" t="s">
        <v>3203</v>
      </c>
      <c r="D4353">
        <v>43</v>
      </c>
      <c r="E4353" t="s">
        <v>3185</v>
      </c>
      <c r="F4353">
        <v>2</v>
      </c>
      <c r="G4353" t="s">
        <v>4420</v>
      </c>
      <c r="H4353" s="3" t="s">
        <v>3187</v>
      </c>
    </row>
    <row r="4354" spans="1:8" x14ac:dyDescent="0.25">
      <c r="A4354" t="s">
        <v>3181</v>
      </c>
      <c r="B4354" t="s">
        <v>3182</v>
      </c>
      <c r="C4354" t="s">
        <v>3214</v>
      </c>
      <c r="D4354">
        <v>372</v>
      </c>
      <c r="E4354" t="s">
        <v>3185</v>
      </c>
      <c r="F4354">
        <v>39</v>
      </c>
      <c r="G4354" t="s">
        <v>4531</v>
      </c>
      <c r="H4354" s="3" t="s">
        <v>3187</v>
      </c>
    </row>
    <row r="4355" spans="1:8" x14ac:dyDescent="0.25">
      <c r="A4355" t="s">
        <v>3181</v>
      </c>
      <c r="B4355" t="s">
        <v>3182</v>
      </c>
      <c r="C4355" t="s">
        <v>3214</v>
      </c>
      <c r="D4355">
        <v>364</v>
      </c>
      <c r="E4355" t="s">
        <v>3185</v>
      </c>
      <c r="F4355">
        <v>37</v>
      </c>
      <c r="G4355" t="s">
        <v>4481</v>
      </c>
      <c r="H4355" s="3" t="s">
        <v>3187</v>
      </c>
    </row>
    <row r="4356" spans="1:8" x14ac:dyDescent="0.25">
      <c r="A4356" t="s">
        <v>3181</v>
      </c>
      <c r="B4356" t="s">
        <v>3182</v>
      </c>
      <c r="C4356" t="s">
        <v>3257</v>
      </c>
      <c r="D4356">
        <v>16</v>
      </c>
      <c r="E4356" t="s">
        <v>3185</v>
      </c>
      <c r="F4356">
        <v>114</v>
      </c>
      <c r="G4356" t="s">
        <v>4532</v>
      </c>
      <c r="H4356" s="3" t="s">
        <v>3187</v>
      </c>
    </row>
    <row r="4357" spans="1:8" x14ac:dyDescent="0.25">
      <c r="A4357" t="s">
        <v>3181</v>
      </c>
      <c r="B4357" t="s">
        <v>3182</v>
      </c>
      <c r="C4357" t="s">
        <v>3216</v>
      </c>
      <c r="D4357">
        <v>28</v>
      </c>
      <c r="E4357" t="s">
        <v>3185</v>
      </c>
      <c r="F4357">
        <v>32</v>
      </c>
      <c r="G4357" t="s">
        <v>4294</v>
      </c>
      <c r="H4357" s="3" t="s">
        <v>3187</v>
      </c>
    </row>
    <row r="4358" spans="1:8" x14ac:dyDescent="0.25">
      <c r="A4358" t="s">
        <v>3181</v>
      </c>
      <c r="B4358" t="s">
        <v>3182</v>
      </c>
      <c r="C4358" t="s">
        <v>3216</v>
      </c>
      <c r="D4358">
        <v>28</v>
      </c>
      <c r="E4358" t="s">
        <v>3185</v>
      </c>
      <c r="F4358">
        <v>30</v>
      </c>
      <c r="G4358" t="s">
        <v>4294</v>
      </c>
      <c r="H4358" s="3" t="s">
        <v>3187</v>
      </c>
    </row>
    <row r="4359" spans="1:8" x14ac:dyDescent="0.25">
      <c r="A4359" t="s">
        <v>3181</v>
      </c>
      <c r="B4359" t="s">
        <v>3182</v>
      </c>
      <c r="C4359" t="s">
        <v>3560</v>
      </c>
      <c r="D4359">
        <v>65</v>
      </c>
      <c r="E4359" t="s">
        <v>3185</v>
      </c>
      <c r="F4359">
        <v>9</v>
      </c>
      <c r="G4359" t="s">
        <v>4299</v>
      </c>
      <c r="H4359" s="3" t="s">
        <v>3187</v>
      </c>
    </row>
    <row r="4360" spans="1:8" x14ac:dyDescent="0.25">
      <c r="A4360" t="s">
        <v>3181</v>
      </c>
      <c r="B4360" t="s">
        <v>3182</v>
      </c>
      <c r="C4360" t="s">
        <v>3214</v>
      </c>
      <c r="D4360">
        <v>240</v>
      </c>
      <c r="E4360" t="s">
        <v>3185</v>
      </c>
      <c r="F4360">
        <v>48</v>
      </c>
      <c r="G4360" t="s">
        <v>4398</v>
      </c>
      <c r="H4360" s="3" t="s">
        <v>3187</v>
      </c>
    </row>
    <row r="4361" spans="1:8" x14ac:dyDescent="0.25">
      <c r="A4361" t="s">
        <v>3181</v>
      </c>
      <c r="B4361" t="s">
        <v>3182</v>
      </c>
      <c r="C4361" t="s">
        <v>3257</v>
      </c>
      <c r="D4361">
        <v>8</v>
      </c>
      <c r="E4361" t="s">
        <v>3185</v>
      </c>
      <c r="F4361">
        <v>52</v>
      </c>
      <c r="G4361" t="s">
        <v>4465</v>
      </c>
      <c r="H4361" s="3" t="s">
        <v>3187</v>
      </c>
    </row>
    <row r="4362" spans="1:8" x14ac:dyDescent="0.25">
      <c r="A4362" t="s">
        <v>3181</v>
      </c>
      <c r="B4362" t="s">
        <v>3182</v>
      </c>
      <c r="C4362" t="s">
        <v>3311</v>
      </c>
      <c r="D4362">
        <v>8</v>
      </c>
      <c r="E4362" t="s">
        <v>3185</v>
      </c>
      <c r="F4362" t="s">
        <v>4101</v>
      </c>
      <c r="G4362" t="s">
        <v>4533</v>
      </c>
      <c r="H4362" s="3" t="s">
        <v>3187</v>
      </c>
    </row>
    <row r="4363" spans="1:8" x14ac:dyDescent="0.25">
      <c r="A4363" t="s">
        <v>3181</v>
      </c>
      <c r="B4363" t="s">
        <v>3182</v>
      </c>
      <c r="C4363" t="s">
        <v>3279</v>
      </c>
      <c r="D4363">
        <v>33</v>
      </c>
      <c r="E4363" t="s">
        <v>3185</v>
      </c>
      <c r="F4363">
        <v>56</v>
      </c>
      <c r="G4363" t="s">
        <v>4439</v>
      </c>
      <c r="H4363" s="3" t="s">
        <v>3187</v>
      </c>
    </row>
    <row r="4364" spans="1:8" x14ac:dyDescent="0.25">
      <c r="A4364" t="s">
        <v>3181</v>
      </c>
      <c r="B4364" t="s">
        <v>3263</v>
      </c>
      <c r="C4364" t="s">
        <v>3275</v>
      </c>
      <c r="D4364">
        <v>46</v>
      </c>
      <c r="E4364" t="s">
        <v>3185</v>
      </c>
      <c r="F4364">
        <v>74</v>
      </c>
      <c r="G4364" t="s">
        <v>4302</v>
      </c>
      <c r="H4364" s="3" t="s">
        <v>3187</v>
      </c>
    </row>
    <row r="4365" spans="1:8" x14ac:dyDescent="0.25">
      <c r="A4365" t="s">
        <v>3181</v>
      </c>
      <c r="B4365" t="s">
        <v>3182</v>
      </c>
      <c r="C4365" t="s">
        <v>3503</v>
      </c>
      <c r="D4365">
        <v>14</v>
      </c>
      <c r="E4365" t="s">
        <v>3185</v>
      </c>
      <c r="F4365">
        <v>7</v>
      </c>
      <c r="G4365" t="s">
        <v>4405</v>
      </c>
      <c r="H4365" s="3" t="s">
        <v>3187</v>
      </c>
    </row>
    <row r="4366" spans="1:8" x14ac:dyDescent="0.25">
      <c r="A4366" t="s">
        <v>3181</v>
      </c>
      <c r="B4366" t="s">
        <v>3266</v>
      </c>
      <c r="C4366" t="s">
        <v>3381</v>
      </c>
      <c r="D4366">
        <v>3</v>
      </c>
      <c r="E4366" t="s">
        <v>3185</v>
      </c>
      <c r="F4366">
        <v>32</v>
      </c>
      <c r="G4366" t="s">
        <v>4323</v>
      </c>
      <c r="H4366" s="3" t="s">
        <v>3187</v>
      </c>
    </row>
    <row r="4367" spans="1:8" x14ac:dyDescent="0.25">
      <c r="A4367" t="s">
        <v>3181</v>
      </c>
      <c r="B4367" t="s">
        <v>3182</v>
      </c>
      <c r="C4367" t="s">
        <v>3227</v>
      </c>
      <c r="D4367">
        <v>60</v>
      </c>
      <c r="E4367" t="s">
        <v>3185</v>
      </c>
      <c r="F4367" t="s">
        <v>4534</v>
      </c>
      <c r="G4367" t="s">
        <v>4275</v>
      </c>
      <c r="H4367" s="3" t="s">
        <v>3187</v>
      </c>
    </row>
    <row r="4368" spans="1:8" x14ac:dyDescent="0.25">
      <c r="A4368" t="s">
        <v>3181</v>
      </c>
      <c r="B4368" t="s">
        <v>3266</v>
      </c>
      <c r="C4368" t="s">
        <v>3381</v>
      </c>
      <c r="D4368">
        <v>3</v>
      </c>
      <c r="E4368" t="s">
        <v>3185</v>
      </c>
      <c r="F4368">
        <v>52</v>
      </c>
      <c r="G4368" t="s">
        <v>4323</v>
      </c>
      <c r="H4368" s="3" t="s">
        <v>3187</v>
      </c>
    </row>
    <row r="4369" spans="1:8" x14ac:dyDescent="0.25">
      <c r="A4369" t="s">
        <v>3181</v>
      </c>
      <c r="B4369" t="s">
        <v>3182</v>
      </c>
      <c r="C4369" t="s">
        <v>3234</v>
      </c>
      <c r="D4369">
        <v>72</v>
      </c>
      <c r="E4369" t="s">
        <v>3185</v>
      </c>
      <c r="F4369">
        <v>76</v>
      </c>
      <c r="G4369" t="s">
        <v>4345</v>
      </c>
      <c r="H4369" s="3" t="s">
        <v>3187</v>
      </c>
    </row>
    <row r="4370" spans="1:8" x14ac:dyDescent="0.25">
      <c r="A4370" t="s">
        <v>3181</v>
      </c>
      <c r="B4370" t="s">
        <v>3182</v>
      </c>
      <c r="C4370" t="s">
        <v>3243</v>
      </c>
      <c r="D4370">
        <v>16</v>
      </c>
      <c r="E4370" t="s">
        <v>3185</v>
      </c>
      <c r="F4370" t="s">
        <v>4535</v>
      </c>
      <c r="G4370" t="s">
        <v>4314</v>
      </c>
      <c r="H4370" s="3" t="s">
        <v>3187</v>
      </c>
    </row>
    <row r="4371" spans="1:8" x14ac:dyDescent="0.25">
      <c r="A4371" t="s">
        <v>3181</v>
      </c>
      <c r="B4371" t="s">
        <v>3182</v>
      </c>
      <c r="C4371" t="s">
        <v>4284</v>
      </c>
      <c r="D4371">
        <v>5</v>
      </c>
      <c r="E4371" t="s">
        <v>3185</v>
      </c>
      <c r="F4371">
        <v>79</v>
      </c>
      <c r="G4371" t="s">
        <v>4285</v>
      </c>
      <c r="H4371" s="3" t="s">
        <v>3187</v>
      </c>
    </row>
    <row r="4372" spans="1:8" x14ac:dyDescent="0.25">
      <c r="A4372" t="s">
        <v>3181</v>
      </c>
      <c r="B4372" t="s">
        <v>3182</v>
      </c>
      <c r="C4372" t="s">
        <v>3214</v>
      </c>
      <c r="D4372">
        <v>244</v>
      </c>
      <c r="E4372" t="s">
        <v>3185</v>
      </c>
      <c r="F4372">
        <v>11</v>
      </c>
      <c r="G4372" t="s">
        <v>4365</v>
      </c>
      <c r="H4372" s="3" t="s">
        <v>3187</v>
      </c>
    </row>
    <row r="4373" spans="1:8" x14ac:dyDescent="0.25">
      <c r="A4373" t="s">
        <v>3181</v>
      </c>
      <c r="B4373" t="s">
        <v>3182</v>
      </c>
      <c r="C4373" t="s">
        <v>3257</v>
      </c>
      <c r="D4373">
        <v>8</v>
      </c>
      <c r="E4373" t="s">
        <v>3185</v>
      </c>
      <c r="F4373">
        <v>165</v>
      </c>
      <c r="G4373" t="s">
        <v>4465</v>
      </c>
      <c r="H4373" s="3" t="s">
        <v>3187</v>
      </c>
    </row>
    <row r="4374" spans="1:8" x14ac:dyDescent="0.25">
      <c r="A4374" t="s">
        <v>3181</v>
      </c>
      <c r="B4374" t="s">
        <v>3340</v>
      </c>
      <c r="C4374" t="s">
        <v>3341</v>
      </c>
      <c r="D4374">
        <v>21</v>
      </c>
      <c r="E4374" t="s">
        <v>3185</v>
      </c>
      <c r="F4374">
        <v>6</v>
      </c>
      <c r="G4374" t="s">
        <v>4330</v>
      </c>
      <c r="H4374" s="3" t="s">
        <v>3187</v>
      </c>
    </row>
    <row r="4375" spans="1:8" x14ac:dyDescent="0.25">
      <c r="A4375" t="s">
        <v>3181</v>
      </c>
      <c r="B4375" t="s">
        <v>3266</v>
      </c>
      <c r="C4375" t="s">
        <v>3381</v>
      </c>
      <c r="D4375">
        <v>3</v>
      </c>
      <c r="E4375" t="s">
        <v>3185</v>
      </c>
      <c r="F4375">
        <v>48</v>
      </c>
      <c r="G4375" t="s">
        <v>4323</v>
      </c>
      <c r="H4375" s="3" t="s">
        <v>3187</v>
      </c>
    </row>
    <row r="4376" spans="1:8" x14ac:dyDescent="0.25">
      <c r="A4376" t="s">
        <v>3181</v>
      </c>
      <c r="B4376" t="s">
        <v>3182</v>
      </c>
      <c r="C4376" t="s">
        <v>4121</v>
      </c>
      <c r="D4376">
        <v>72</v>
      </c>
      <c r="E4376" t="s">
        <v>3185</v>
      </c>
      <c r="F4376">
        <v>67</v>
      </c>
      <c r="G4376" t="s">
        <v>4324</v>
      </c>
      <c r="H4376" s="3" t="s">
        <v>3187</v>
      </c>
    </row>
    <row r="4377" spans="1:8" x14ac:dyDescent="0.25">
      <c r="A4377" t="s">
        <v>3181</v>
      </c>
      <c r="B4377" t="s">
        <v>3182</v>
      </c>
      <c r="C4377" t="s">
        <v>4078</v>
      </c>
      <c r="D4377" t="s">
        <v>4263</v>
      </c>
      <c r="E4377" t="s">
        <v>3185</v>
      </c>
      <c r="F4377">
        <v>50</v>
      </c>
      <c r="G4377" t="s">
        <v>4264</v>
      </c>
      <c r="H4377" s="3" t="s">
        <v>3187</v>
      </c>
    </row>
    <row r="4378" spans="1:8" x14ac:dyDescent="0.25">
      <c r="A4378" t="s">
        <v>3181</v>
      </c>
      <c r="B4378" t="s">
        <v>3182</v>
      </c>
      <c r="C4378" t="s">
        <v>3227</v>
      </c>
      <c r="D4378">
        <v>60</v>
      </c>
      <c r="E4378" t="s">
        <v>3185</v>
      </c>
      <c r="F4378">
        <v>149</v>
      </c>
      <c r="G4378" t="s">
        <v>4275</v>
      </c>
      <c r="H4378" s="3" t="s">
        <v>3187</v>
      </c>
    </row>
    <row r="4379" spans="1:8" x14ac:dyDescent="0.25">
      <c r="A4379" t="s">
        <v>3181</v>
      </c>
      <c r="B4379" t="s">
        <v>3266</v>
      </c>
      <c r="C4379" t="s">
        <v>3776</v>
      </c>
      <c r="D4379">
        <v>1</v>
      </c>
      <c r="E4379" t="s">
        <v>3185</v>
      </c>
      <c r="F4379">
        <v>57</v>
      </c>
      <c r="G4379" t="s">
        <v>4445</v>
      </c>
      <c r="H4379" s="3" t="s">
        <v>3187</v>
      </c>
    </row>
    <row r="4380" spans="1:8" x14ac:dyDescent="0.25">
      <c r="A4380" t="s">
        <v>3181</v>
      </c>
      <c r="B4380" t="s">
        <v>3263</v>
      </c>
      <c r="C4380" t="s">
        <v>3264</v>
      </c>
      <c r="D4380">
        <v>5</v>
      </c>
      <c r="E4380" t="s">
        <v>3185</v>
      </c>
      <c r="F4380">
        <v>52</v>
      </c>
      <c r="G4380" t="s">
        <v>4536</v>
      </c>
      <c r="H4380" s="3" t="s">
        <v>3187</v>
      </c>
    </row>
    <row r="4381" spans="1:8" x14ac:dyDescent="0.25">
      <c r="A4381" t="s">
        <v>3181</v>
      </c>
      <c r="B4381" t="s">
        <v>3182</v>
      </c>
      <c r="C4381" t="s">
        <v>4284</v>
      </c>
      <c r="D4381">
        <v>5</v>
      </c>
      <c r="E4381" t="s">
        <v>3185</v>
      </c>
      <c r="F4381">
        <v>61</v>
      </c>
      <c r="G4381" t="s">
        <v>4285</v>
      </c>
      <c r="H4381" s="3" t="s">
        <v>3187</v>
      </c>
    </row>
    <row r="4382" spans="1:8" x14ac:dyDescent="0.25">
      <c r="A4382" t="s">
        <v>3181</v>
      </c>
      <c r="B4382" t="s">
        <v>3182</v>
      </c>
      <c r="C4382" t="s">
        <v>4284</v>
      </c>
      <c r="D4382">
        <v>5</v>
      </c>
      <c r="E4382" t="s">
        <v>3185</v>
      </c>
      <c r="F4382">
        <v>33</v>
      </c>
      <c r="G4382" t="s">
        <v>4285</v>
      </c>
      <c r="H4382" s="3" t="s">
        <v>3187</v>
      </c>
    </row>
    <row r="4383" spans="1:8" x14ac:dyDescent="0.25">
      <c r="A4383" t="s">
        <v>3181</v>
      </c>
      <c r="B4383" t="s">
        <v>3263</v>
      </c>
      <c r="C4383" t="s">
        <v>3295</v>
      </c>
      <c r="D4383">
        <v>13</v>
      </c>
      <c r="E4383" t="s">
        <v>3185</v>
      </c>
      <c r="F4383">
        <v>16</v>
      </c>
      <c r="G4383" t="s">
        <v>4333</v>
      </c>
      <c r="H4383" s="3" t="s">
        <v>3187</v>
      </c>
    </row>
    <row r="4384" spans="1:8" x14ac:dyDescent="0.25">
      <c r="A4384" t="s">
        <v>3181</v>
      </c>
      <c r="B4384" t="s">
        <v>3182</v>
      </c>
      <c r="C4384" t="s">
        <v>3320</v>
      </c>
      <c r="D4384">
        <v>15</v>
      </c>
      <c r="E4384" t="s">
        <v>3185</v>
      </c>
      <c r="F4384">
        <v>177</v>
      </c>
      <c r="G4384" t="s">
        <v>4371</v>
      </c>
      <c r="H4384" s="3" t="s">
        <v>3187</v>
      </c>
    </row>
    <row r="4385" spans="1:8" x14ac:dyDescent="0.25">
      <c r="A4385" t="s">
        <v>3181</v>
      </c>
      <c r="B4385" t="s">
        <v>3266</v>
      </c>
      <c r="C4385" t="s">
        <v>3381</v>
      </c>
      <c r="D4385">
        <v>3</v>
      </c>
      <c r="E4385" t="s">
        <v>3185</v>
      </c>
      <c r="F4385">
        <v>86</v>
      </c>
      <c r="G4385" t="s">
        <v>4323</v>
      </c>
      <c r="H4385" s="3" t="s">
        <v>3187</v>
      </c>
    </row>
    <row r="4386" spans="1:8" x14ac:dyDescent="0.25">
      <c r="A4386" t="s">
        <v>3181</v>
      </c>
      <c r="B4386" t="s">
        <v>3263</v>
      </c>
      <c r="C4386" t="s">
        <v>3264</v>
      </c>
      <c r="D4386">
        <v>2</v>
      </c>
      <c r="E4386" t="s">
        <v>3185</v>
      </c>
      <c r="F4386">
        <v>52</v>
      </c>
      <c r="G4386" t="s">
        <v>4537</v>
      </c>
      <c r="H4386" s="3" t="s">
        <v>3187</v>
      </c>
    </row>
    <row r="4387" spans="1:8" x14ac:dyDescent="0.25">
      <c r="A4387" t="s">
        <v>3181</v>
      </c>
      <c r="B4387" t="s">
        <v>3266</v>
      </c>
      <c r="C4387" t="s">
        <v>4233</v>
      </c>
      <c r="D4387">
        <v>50</v>
      </c>
      <c r="E4387" t="s">
        <v>3185</v>
      </c>
      <c r="F4387">
        <v>4</v>
      </c>
      <c r="G4387" t="s">
        <v>4422</v>
      </c>
      <c r="H4387" s="3" t="s">
        <v>3187</v>
      </c>
    </row>
    <row r="4388" spans="1:8" x14ac:dyDescent="0.25">
      <c r="A4388" t="s">
        <v>3181</v>
      </c>
      <c r="B4388" t="s">
        <v>3182</v>
      </c>
      <c r="C4388" t="s">
        <v>3214</v>
      </c>
      <c r="D4388">
        <v>372</v>
      </c>
      <c r="E4388" t="s">
        <v>3185</v>
      </c>
      <c r="F4388">
        <v>12</v>
      </c>
      <c r="G4388" t="s">
        <v>4531</v>
      </c>
      <c r="H4388" s="3" t="s">
        <v>3187</v>
      </c>
    </row>
    <row r="4389" spans="1:8" x14ac:dyDescent="0.25">
      <c r="A4389" t="s">
        <v>3181</v>
      </c>
      <c r="B4389" t="s">
        <v>3182</v>
      </c>
      <c r="C4389" t="s">
        <v>3214</v>
      </c>
      <c r="D4389">
        <v>240</v>
      </c>
      <c r="E4389" t="s">
        <v>3185</v>
      </c>
      <c r="F4389">
        <v>5</v>
      </c>
      <c r="G4389" t="s">
        <v>4398</v>
      </c>
      <c r="H4389" s="3" t="s">
        <v>3187</v>
      </c>
    </row>
    <row r="4390" spans="1:8" x14ac:dyDescent="0.25">
      <c r="A4390" t="s">
        <v>3181</v>
      </c>
      <c r="B4390" t="s">
        <v>3182</v>
      </c>
      <c r="C4390" t="s">
        <v>3362</v>
      </c>
      <c r="D4390">
        <v>75</v>
      </c>
      <c r="E4390" t="s">
        <v>3185</v>
      </c>
      <c r="F4390" t="s">
        <v>4538</v>
      </c>
      <c r="G4390" t="s">
        <v>4469</v>
      </c>
      <c r="H4390" s="3" t="s">
        <v>3187</v>
      </c>
    </row>
    <row r="4391" spans="1:8" x14ac:dyDescent="0.25">
      <c r="A4391" t="s">
        <v>3181</v>
      </c>
      <c r="B4391" t="s">
        <v>3182</v>
      </c>
      <c r="C4391" t="s">
        <v>3311</v>
      </c>
      <c r="D4391">
        <v>16</v>
      </c>
      <c r="E4391" t="s">
        <v>3185</v>
      </c>
      <c r="F4391">
        <v>10</v>
      </c>
      <c r="G4391" t="s">
        <v>4373</v>
      </c>
      <c r="H4391" s="3" t="s">
        <v>3187</v>
      </c>
    </row>
    <row r="4392" spans="1:8" x14ac:dyDescent="0.25">
      <c r="A4392" t="s">
        <v>3181</v>
      </c>
      <c r="B4392" t="s">
        <v>3182</v>
      </c>
      <c r="C4392" t="s">
        <v>3214</v>
      </c>
      <c r="D4392">
        <v>286</v>
      </c>
      <c r="E4392" t="s">
        <v>3185</v>
      </c>
      <c r="F4392">
        <v>20</v>
      </c>
      <c r="G4392" t="s">
        <v>4382</v>
      </c>
      <c r="H4392" s="3" t="s">
        <v>3187</v>
      </c>
    </row>
    <row r="4393" spans="1:8" x14ac:dyDescent="0.25">
      <c r="A4393" t="s">
        <v>3181</v>
      </c>
      <c r="B4393" t="s">
        <v>3182</v>
      </c>
      <c r="C4393" t="s">
        <v>3567</v>
      </c>
      <c r="D4393">
        <v>19</v>
      </c>
      <c r="E4393" t="s">
        <v>3185</v>
      </c>
      <c r="F4393">
        <v>63</v>
      </c>
      <c r="G4393" t="s">
        <v>4331</v>
      </c>
      <c r="H4393" s="3" t="s">
        <v>3187</v>
      </c>
    </row>
    <row r="4394" spans="1:8" x14ac:dyDescent="0.25">
      <c r="A4394" t="s">
        <v>3181</v>
      </c>
      <c r="B4394" t="s">
        <v>3182</v>
      </c>
      <c r="C4394" t="s">
        <v>3203</v>
      </c>
      <c r="D4394">
        <v>39</v>
      </c>
      <c r="E4394" t="s">
        <v>3185</v>
      </c>
      <c r="F4394">
        <v>8</v>
      </c>
      <c r="G4394" t="s">
        <v>4344</v>
      </c>
      <c r="H4394" s="3" t="s">
        <v>3187</v>
      </c>
    </row>
    <row r="4395" spans="1:8" x14ac:dyDescent="0.25">
      <c r="A4395" t="s">
        <v>3181</v>
      </c>
      <c r="B4395" t="s">
        <v>3182</v>
      </c>
      <c r="C4395" t="s">
        <v>3844</v>
      </c>
      <c r="D4395" t="s">
        <v>4288</v>
      </c>
      <c r="E4395" t="s">
        <v>3185</v>
      </c>
      <c r="F4395">
        <v>1</v>
      </c>
      <c r="G4395" t="s">
        <v>4289</v>
      </c>
      <c r="H4395" s="3" t="s">
        <v>3187</v>
      </c>
    </row>
    <row r="4396" spans="1:8" x14ac:dyDescent="0.25">
      <c r="A4396" t="s">
        <v>3181</v>
      </c>
      <c r="B4396" t="s">
        <v>3182</v>
      </c>
      <c r="C4396" t="s">
        <v>3201</v>
      </c>
      <c r="D4396">
        <v>209</v>
      </c>
      <c r="E4396" t="s">
        <v>3185</v>
      </c>
      <c r="F4396">
        <v>1</v>
      </c>
      <c r="G4396" t="s">
        <v>4266</v>
      </c>
      <c r="H4396" s="3" t="s">
        <v>3187</v>
      </c>
    </row>
    <row r="4397" spans="1:8" x14ac:dyDescent="0.25">
      <c r="A4397" t="s">
        <v>3181</v>
      </c>
      <c r="B4397" t="s">
        <v>3182</v>
      </c>
      <c r="C4397" t="s">
        <v>3201</v>
      </c>
      <c r="D4397">
        <v>209</v>
      </c>
      <c r="E4397" t="s">
        <v>3185</v>
      </c>
      <c r="F4397">
        <v>99</v>
      </c>
      <c r="G4397" t="s">
        <v>4266</v>
      </c>
      <c r="H4397" s="3" t="s">
        <v>3187</v>
      </c>
    </row>
    <row r="4398" spans="1:8" x14ac:dyDescent="0.25">
      <c r="A4398" t="s">
        <v>3181</v>
      </c>
      <c r="B4398" t="s">
        <v>3182</v>
      </c>
      <c r="C4398" t="s">
        <v>3201</v>
      </c>
      <c r="D4398">
        <v>209</v>
      </c>
      <c r="E4398" t="s">
        <v>3185</v>
      </c>
      <c r="F4398">
        <v>51</v>
      </c>
      <c r="G4398" t="s">
        <v>4266</v>
      </c>
      <c r="H4398" s="3" t="s">
        <v>3187</v>
      </c>
    </row>
    <row r="4399" spans="1:8" x14ac:dyDescent="0.25">
      <c r="A4399" t="s">
        <v>3181</v>
      </c>
      <c r="B4399" t="s">
        <v>3182</v>
      </c>
      <c r="C4399" t="s">
        <v>3201</v>
      </c>
      <c r="D4399">
        <v>209</v>
      </c>
      <c r="E4399" t="s">
        <v>3185</v>
      </c>
      <c r="F4399">
        <v>24</v>
      </c>
      <c r="G4399" t="s">
        <v>4266</v>
      </c>
      <c r="H4399" s="3" t="s">
        <v>3187</v>
      </c>
    </row>
    <row r="4400" spans="1:8" x14ac:dyDescent="0.25">
      <c r="A4400" t="s">
        <v>3181</v>
      </c>
      <c r="B4400" t="s">
        <v>3182</v>
      </c>
      <c r="C4400" t="s">
        <v>3214</v>
      </c>
      <c r="D4400">
        <v>244</v>
      </c>
      <c r="E4400" t="s">
        <v>3185</v>
      </c>
      <c r="F4400" t="s">
        <v>3590</v>
      </c>
      <c r="G4400" t="s">
        <v>4365</v>
      </c>
      <c r="H4400" s="3" t="s">
        <v>3187</v>
      </c>
    </row>
    <row r="4401" spans="1:8" x14ac:dyDescent="0.25">
      <c r="A4401" t="s">
        <v>3181</v>
      </c>
      <c r="B4401" t="s">
        <v>3263</v>
      </c>
      <c r="C4401" t="s">
        <v>3275</v>
      </c>
      <c r="D4401">
        <v>42</v>
      </c>
      <c r="E4401" t="s">
        <v>3185</v>
      </c>
      <c r="F4401">
        <v>26</v>
      </c>
      <c r="G4401" t="s">
        <v>4493</v>
      </c>
      <c r="H4401" s="3" t="s">
        <v>3187</v>
      </c>
    </row>
    <row r="4402" spans="1:8" x14ac:dyDescent="0.25">
      <c r="A4402" t="s">
        <v>3181</v>
      </c>
      <c r="B4402" t="s">
        <v>3182</v>
      </c>
      <c r="C4402" t="s">
        <v>3257</v>
      </c>
      <c r="D4402">
        <v>8</v>
      </c>
      <c r="E4402" t="s">
        <v>3185</v>
      </c>
      <c r="F4402">
        <v>154</v>
      </c>
      <c r="G4402" t="s">
        <v>4465</v>
      </c>
      <c r="H4402" s="3" t="s">
        <v>3187</v>
      </c>
    </row>
    <row r="4403" spans="1:8" x14ac:dyDescent="0.25">
      <c r="A4403" t="s">
        <v>3181</v>
      </c>
      <c r="B4403" t="s">
        <v>3182</v>
      </c>
      <c r="C4403" t="s">
        <v>3871</v>
      </c>
      <c r="D4403">
        <v>1</v>
      </c>
      <c r="E4403" t="s">
        <v>3185</v>
      </c>
      <c r="F4403">
        <v>23</v>
      </c>
      <c r="G4403" t="s">
        <v>4364</v>
      </c>
      <c r="H4403" s="3" t="s">
        <v>3187</v>
      </c>
    </row>
    <row r="4404" spans="1:8" x14ac:dyDescent="0.25">
      <c r="A4404" t="s">
        <v>3181</v>
      </c>
      <c r="B4404" t="s">
        <v>3182</v>
      </c>
      <c r="C4404" t="s">
        <v>4078</v>
      </c>
      <c r="D4404">
        <v>14</v>
      </c>
      <c r="E4404" t="s">
        <v>3185</v>
      </c>
      <c r="F4404">
        <v>21</v>
      </c>
      <c r="G4404" t="s">
        <v>4279</v>
      </c>
      <c r="H4404" s="3" t="s">
        <v>3187</v>
      </c>
    </row>
    <row r="4405" spans="1:8" x14ac:dyDescent="0.25">
      <c r="A4405" t="s">
        <v>3181</v>
      </c>
      <c r="B4405" t="s">
        <v>3182</v>
      </c>
      <c r="C4405" t="s">
        <v>3392</v>
      </c>
      <c r="D4405">
        <v>32</v>
      </c>
      <c r="E4405" t="s">
        <v>3185</v>
      </c>
      <c r="F4405">
        <v>8</v>
      </c>
      <c r="G4405" t="s">
        <v>4528</v>
      </c>
      <c r="H4405" s="3" t="s">
        <v>3187</v>
      </c>
    </row>
    <row r="4406" spans="1:8" x14ac:dyDescent="0.25">
      <c r="A4406" t="s">
        <v>3181</v>
      </c>
      <c r="B4406" t="s">
        <v>3182</v>
      </c>
      <c r="C4406" t="s">
        <v>3279</v>
      </c>
      <c r="D4406">
        <v>33</v>
      </c>
      <c r="E4406" t="s">
        <v>3185</v>
      </c>
      <c r="F4406">
        <v>22</v>
      </c>
      <c r="G4406" t="s">
        <v>4439</v>
      </c>
      <c r="H4406" s="3" t="s">
        <v>3187</v>
      </c>
    </row>
    <row r="4407" spans="1:8" x14ac:dyDescent="0.25">
      <c r="A4407" t="s">
        <v>3181</v>
      </c>
      <c r="B4407" t="s">
        <v>3182</v>
      </c>
      <c r="C4407" t="s">
        <v>4267</v>
      </c>
      <c r="D4407">
        <v>93</v>
      </c>
      <c r="E4407" t="s">
        <v>3185</v>
      </c>
      <c r="F4407">
        <v>128</v>
      </c>
      <c r="G4407" t="s">
        <v>4268</v>
      </c>
      <c r="H4407" s="3" t="s">
        <v>3187</v>
      </c>
    </row>
    <row r="4408" spans="1:8" x14ac:dyDescent="0.25">
      <c r="A4408" t="s">
        <v>3181</v>
      </c>
      <c r="B4408" t="s">
        <v>3266</v>
      </c>
      <c r="C4408" t="s">
        <v>3375</v>
      </c>
      <c r="D4408">
        <v>11</v>
      </c>
      <c r="E4408" t="s">
        <v>3185</v>
      </c>
      <c r="F4408">
        <v>138</v>
      </c>
      <c r="G4408" t="s">
        <v>4295</v>
      </c>
      <c r="H4408" s="3" t="s">
        <v>3187</v>
      </c>
    </row>
    <row r="4409" spans="1:8" x14ac:dyDescent="0.25">
      <c r="A4409" t="s">
        <v>3181</v>
      </c>
      <c r="B4409" t="s">
        <v>3182</v>
      </c>
      <c r="C4409" t="s">
        <v>4284</v>
      </c>
      <c r="D4409">
        <v>5</v>
      </c>
      <c r="E4409" t="s">
        <v>3185</v>
      </c>
      <c r="F4409">
        <v>153</v>
      </c>
      <c r="G4409" t="s">
        <v>4285</v>
      </c>
      <c r="H4409" s="3" t="s">
        <v>3187</v>
      </c>
    </row>
    <row r="4410" spans="1:8" x14ac:dyDescent="0.25">
      <c r="A4410" t="s">
        <v>3181</v>
      </c>
      <c r="B4410" t="s">
        <v>3182</v>
      </c>
      <c r="C4410" t="s">
        <v>3243</v>
      </c>
      <c r="D4410">
        <v>24</v>
      </c>
      <c r="E4410" t="s">
        <v>3185</v>
      </c>
      <c r="F4410">
        <v>11</v>
      </c>
      <c r="G4410" t="s">
        <v>4413</v>
      </c>
      <c r="H4410" s="3" t="s">
        <v>3187</v>
      </c>
    </row>
    <row r="4411" spans="1:8" x14ac:dyDescent="0.25">
      <c r="A4411" t="s">
        <v>3181</v>
      </c>
      <c r="B4411" t="s">
        <v>3263</v>
      </c>
      <c r="C4411" t="s">
        <v>3275</v>
      </c>
      <c r="D4411">
        <v>46</v>
      </c>
      <c r="E4411" t="s">
        <v>3185</v>
      </c>
      <c r="F4411">
        <v>81</v>
      </c>
      <c r="G4411" t="s">
        <v>4302</v>
      </c>
      <c r="H4411" s="3" t="s">
        <v>3187</v>
      </c>
    </row>
    <row r="4412" spans="1:8" x14ac:dyDescent="0.25">
      <c r="A4412" t="s">
        <v>3181</v>
      </c>
      <c r="B4412" t="s">
        <v>3182</v>
      </c>
      <c r="C4412" t="s">
        <v>3399</v>
      </c>
      <c r="D4412">
        <v>26</v>
      </c>
      <c r="E4412" t="s">
        <v>3185</v>
      </c>
      <c r="F4412">
        <v>36</v>
      </c>
      <c r="G4412" t="s">
        <v>4428</v>
      </c>
      <c r="H4412" s="3" t="s">
        <v>3187</v>
      </c>
    </row>
    <row r="4413" spans="1:8" x14ac:dyDescent="0.25">
      <c r="A4413" t="s">
        <v>3181</v>
      </c>
      <c r="B4413" t="s">
        <v>3182</v>
      </c>
      <c r="C4413" t="s">
        <v>3304</v>
      </c>
      <c r="D4413">
        <v>11</v>
      </c>
      <c r="E4413" t="s">
        <v>3185</v>
      </c>
      <c r="F4413">
        <v>135</v>
      </c>
      <c r="G4413" t="s">
        <v>4307</v>
      </c>
      <c r="H4413" s="3" t="s">
        <v>3187</v>
      </c>
    </row>
    <row r="4414" spans="1:8" x14ac:dyDescent="0.25">
      <c r="A4414" t="s">
        <v>3181</v>
      </c>
      <c r="B4414" t="s">
        <v>3182</v>
      </c>
      <c r="C4414" t="s">
        <v>3214</v>
      </c>
      <c r="D4414">
        <v>396</v>
      </c>
      <c r="E4414" t="s">
        <v>3185</v>
      </c>
      <c r="F4414">
        <v>28</v>
      </c>
      <c r="G4414" t="s">
        <v>4452</v>
      </c>
      <c r="H4414" s="3" t="s">
        <v>3187</v>
      </c>
    </row>
    <row r="4415" spans="1:8" x14ac:dyDescent="0.25">
      <c r="A4415" t="s">
        <v>3181</v>
      </c>
      <c r="B4415" t="s">
        <v>3182</v>
      </c>
      <c r="C4415" t="s">
        <v>3238</v>
      </c>
      <c r="D4415">
        <v>2</v>
      </c>
      <c r="E4415" t="s">
        <v>3185</v>
      </c>
      <c r="F4415">
        <v>17</v>
      </c>
      <c r="G4415" t="s">
        <v>4366</v>
      </c>
      <c r="H4415" s="3" t="s">
        <v>3187</v>
      </c>
    </row>
    <row r="4416" spans="1:8" x14ac:dyDescent="0.25">
      <c r="A4416" t="s">
        <v>3181</v>
      </c>
      <c r="B4416" t="s">
        <v>3182</v>
      </c>
      <c r="C4416" t="s">
        <v>3227</v>
      </c>
      <c r="D4416">
        <v>22</v>
      </c>
      <c r="E4416" t="s">
        <v>3185</v>
      </c>
      <c r="F4416">
        <v>9</v>
      </c>
      <c r="G4416" t="s">
        <v>4418</v>
      </c>
      <c r="H4416" s="3" t="s">
        <v>3187</v>
      </c>
    </row>
    <row r="4417" spans="1:8" x14ac:dyDescent="0.25">
      <c r="A4417" t="s">
        <v>3181</v>
      </c>
      <c r="B4417" t="s">
        <v>3182</v>
      </c>
      <c r="C4417" t="s">
        <v>3392</v>
      </c>
      <c r="D4417">
        <v>18</v>
      </c>
      <c r="E4417" t="s">
        <v>3185</v>
      </c>
      <c r="F4417">
        <v>12</v>
      </c>
      <c r="G4417" t="s">
        <v>4539</v>
      </c>
      <c r="H4417" s="3" t="s">
        <v>3187</v>
      </c>
    </row>
    <row r="4418" spans="1:8" x14ac:dyDescent="0.25">
      <c r="A4418" t="s">
        <v>3181</v>
      </c>
      <c r="B4418" t="s">
        <v>3182</v>
      </c>
      <c r="C4418" t="s">
        <v>3227</v>
      </c>
      <c r="D4418">
        <v>60</v>
      </c>
      <c r="E4418" t="s">
        <v>3185</v>
      </c>
      <c r="F4418">
        <v>33</v>
      </c>
      <c r="G4418" t="s">
        <v>4275</v>
      </c>
      <c r="H4418" s="3" t="s">
        <v>3187</v>
      </c>
    </row>
    <row r="4419" spans="1:8" x14ac:dyDescent="0.25">
      <c r="A4419" t="s">
        <v>3181</v>
      </c>
      <c r="B4419" t="s">
        <v>3263</v>
      </c>
      <c r="C4419" t="s">
        <v>3275</v>
      </c>
      <c r="D4419">
        <v>52</v>
      </c>
      <c r="E4419" t="s">
        <v>3185</v>
      </c>
      <c r="F4419">
        <v>160</v>
      </c>
      <c r="G4419" t="s">
        <v>4332</v>
      </c>
      <c r="H4419" s="3" t="s">
        <v>3187</v>
      </c>
    </row>
    <row r="4420" spans="1:8" x14ac:dyDescent="0.25">
      <c r="A4420" t="s">
        <v>3181</v>
      </c>
      <c r="B4420" t="s">
        <v>3263</v>
      </c>
      <c r="C4420" t="s">
        <v>3275</v>
      </c>
      <c r="D4420">
        <v>42</v>
      </c>
      <c r="E4420" t="s">
        <v>3185</v>
      </c>
      <c r="F4420">
        <v>75</v>
      </c>
      <c r="G4420" t="s">
        <v>4493</v>
      </c>
      <c r="H4420" s="3" t="s">
        <v>3187</v>
      </c>
    </row>
    <row r="4421" spans="1:8" x14ac:dyDescent="0.25">
      <c r="A4421" t="s">
        <v>3181</v>
      </c>
      <c r="B4421" t="s">
        <v>3263</v>
      </c>
      <c r="C4421" t="s">
        <v>3264</v>
      </c>
      <c r="D4421">
        <v>6</v>
      </c>
      <c r="E4421" t="s">
        <v>3185</v>
      </c>
      <c r="F4421">
        <v>44</v>
      </c>
      <c r="G4421" t="s">
        <v>4444</v>
      </c>
      <c r="H4421" s="3" t="s">
        <v>3187</v>
      </c>
    </row>
    <row r="4422" spans="1:8" x14ac:dyDescent="0.25">
      <c r="A4422" t="s">
        <v>3181</v>
      </c>
      <c r="B4422" t="s">
        <v>3263</v>
      </c>
      <c r="C4422" t="s">
        <v>3264</v>
      </c>
      <c r="D4422">
        <v>6</v>
      </c>
      <c r="E4422" t="s">
        <v>3185</v>
      </c>
      <c r="F4422">
        <v>23</v>
      </c>
      <c r="G4422" t="s">
        <v>4444</v>
      </c>
      <c r="H4422" s="3" t="s">
        <v>3187</v>
      </c>
    </row>
    <row r="4423" spans="1:8" x14ac:dyDescent="0.25">
      <c r="A4423" t="s">
        <v>3181</v>
      </c>
      <c r="B4423" t="s">
        <v>3263</v>
      </c>
      <c r="C4423" t="s">
        <v>3264</v>
      </c>
      <c r="D4423">
        <v>6</v>
      </c>
      <c r="E4423" t="s">
        <v>3185</v>
      </c>
      <c r="F4423">
        <v>33</v>
      </c>
      <c r="G4423" t="s">
        <v>4444</v>
      </c>
      <c r="H4423" s="3" t="s">
        <v>3187</v>
      </c>
    </row>
    <row r="4424" spans="1:8" x14ac:dyDescent="0.25">
      <c r="A4424" t="s">
        <v>3181</v>
      </c>
      <c r="B4424" t="s">
        <v>3263</v>
      </c>
      <c r="C4424" t="s">
        <v>3264</v>
      </c>
      <c r="D4424">
        <v>6</v>
      </c>
      <c r="E4424" t="s">
        <v>3185</v>
      </c>
      <c r="F4424">
        <v>27</v>
      </c>
      <c r="G4424" t="s">
        <v>4444</v>
      </c>
      <c r="H4424" s="3" t="s">
        <v>3187</v>
      </c>
    </row>
    <row r="4425" spans="1:8" x14ac:dyDescent="0.25">
      <c r="A4425" t="s">
        <v>3181</v>
      </c>
      <c r="B4425" t="s">
        <v>3182</v>
      </c>
      <c r="C4425" t="s">
        <v>3238</v>
      </c>
      <c r="D4425">
        <v>2</v>
      </c>
      <c r="E4425" t="s">
        <v>3185</v>
      </c>
      <c r="F4425">
        <v>163</v>
      </c>
      <c r="G4425" t="s">
        <v>4366</v>
      </c>
      <c r="H4425" s="3" t="s">
        <v>3187</v>
      </c>
    </row>
    <row r="4426" spans="1:8" x14ac:dyDescent="0.25">
      <c r="A4426" t="s">
        <v>3181</v>
      </c>
      <c r="B4426" t="s">
        <v>3182</v>
      </c>
      <c r="C4426" t="s">
        <v>3238</v>
      </c>
      <c r="D4426">
        <v>2</v>
      </c>
      <c r="E4426" t="s">
        <v>3185</v>
      </c>
      <c r="F4426">
        <v>8</v>
      </c>
      <c r="G4426" t="s">
        <v>4366</v>
      </c>
      <c r="H4426" s="3" t="s">
        <v>3187</v>
      </c>
    </row>
    <row r="4427" spans="1:8" x14ac:dyDescent="0.25">
      <c r="A4427" t="s">
        <v>3181</v>
      </c>
      <c r="B4427" t="s">
        <v>3182</v>
      </c>
      <c r="C4427" t="s">
        <v>3203</v>
      </c>
      <c r="D4427">
        <v>41</v>
      </c>
      <c r="E4427" t="s">
        <v>3185</v>
      </c>
      <c r="F4427">
        <v>22</v>
      </c>
      <c r="G4427" t="s">
        <v>4435</v>
      </c>
      <c r="H4427" s="3" t="s">
        <v>3187</v>
      </c>
    </row>
    <row r="4428" spans="1:8" x14ac:dyDescent="0.25">
      <c r="A4428" t="s">
        <v>3181</v>
      </c>
      <c r="B4428" t="s">
        <v>3182</v>
      </c>
      <c r="C4428" t="s">
        <v>3240</v>
      </c>
      <c r="D4428">
        <v>65</v>
      </c>
      <c r="E4428" t="s">
        <v>3185</v>
      </c>
      <c r="F4428">
        <v>6</v>
      </c>
      <c r="G4428" t="s">
        <v>4290</v>
      </c>
      <c r="H4428" s="3" t="s">
        <v>3187</v>
      </c>
    </row>
    <row r="4429" spans="1:8" x14ac:dyDescent="0.25">
      <c r="A4429" t="s">
        <v>3181</v>
      </c>
      <c r="B4429" t="s">
        <v>3182</v>
      </c>
      <c r="C4429" t="s">
        <v>3483</v>
      </c>
      <c r="D4429" t="s">
        <v>3271</v>
      </c>
      <c r="E4429" t="s">
        <v>3185</v>
      </c>
      <c r="F4429">
        <v>14</v>
      </c>
      <c r="G4429" t="s">
        <v>4470</v>
      </c>
      <c r="H4429" s="3" t="s">
        <v>3187</v>
      </c>
    </row>
    <row r="4430" spans="1:8" x14ac:dyDescent="0.25">
      <c r="A4430" t="s">
        <v>3181</v>
      </c>
      <c r="B4430" t="s">
        <v>3266</v>
      </c>
      <c r="C4430" t="s">
        <v>4479</v>
      </c>
      <c r="D4430">
        <v>5</v>
      </c>
      <c r="E4430" t="s">
        <v>3185</v>
      </c>
      <c r="F4430">
        <v>2</v>
      </c>
      <c r="G4430" t="s">
        <v>4484</v>
      </c>
      <c r="H4430" s="3" t="s">
        <v>3187</v>
      </c>
    </row>
    <row r="4431" spans="1:8" x14ac:dyDescent="0.25">
      <c r="A4431" t="s">
        <v>3181</v>
      </c>
      <c r="B4431" t="s">
        <v>3263</v>
      </c>
      <c r="C4431" t="s">
        <v>3275</v>
      </c>
      <c r="D4431">
        <v>52</v>
      </c>
      <c r="E4431" t="s">
        <v>3185</v>
      </c>
      <c r="F4431">
        <v>119</v>
      </c>
      <c r="G4431" t="s">
        <v>4332</v>
      </c>
      <c r="H4431" s="3" t="s">
        <v>3187</v>
      </c>
    </row>
    <row r="4432" spans="1:8" x14ac:dyDescent="0.25">
      <c r="A4432" t="s">
        <v>3181</v>
      </c>
      <c r="B4432" t="s">
        <v>3182</v>
      </c>
      <c r="C4432" t="s">
        <v>3203</v>
      </c>
      <c r="D4432">
        <v>3</v>
      </c>
      <c r="E4432" t="s">
        <v>3185</v>
      </c>
      <c r="F4432">
        <v>9</v>
      </c>
      <c r="G4432" t="s">
        <v>4384</v>
      </c>
      <c r="H4432" s="3" t="s">
        <v>3187</v>
      </c>
    </row>
    <row r="4433" spans="1:8" x14ac:dyDescent="0.25">
      <c r="A4433" t="s">
        <v>3181</v>
      </c>
      <c r="B4433" t="s">
        <v>3263</v>
      </c>
      <c r="C4433" t="s">
        <v>3264</v>
      </c>
      <c r="D4433">
        <v>5</v>
      </c>
      <c r="E4433" t="s">
        <v>3185</v>
      </c>
      <c r="F4433">
        <v>44</v>
      </c>
      <c r="G4433" t="s">
        <v>4536</v>
      </c>
      <c r="H4433" s="3" t="s">
        <v>3187</v>
      </c>
    </row>
    <row r="4434" spans="1:8" x14ac:dyDescent="0.25">
      <c r="A4434" t="s">
        <v>3181</v>
      </c>
      <c r="B4434" t="s">
        <v>3266</v>
      </c>
      <c r="C4434" t="s">
        <v>3886</v>
      </c>
      <c r="D4434">
        <v>4</v>
      </c>
      <c r="E4434" t="s">
        <v>3185</v>
      </c>
      <c r="F4434">
        <v>71</v>
      </c>
      <c r="G4434" t="s">
        <v>4475</v>
      </c>
      <c r="H4434" s="3" t="s">
        <v>3187</v>
      </c>
    </row>
    <row r="4435" spans="1:8" x14ac:dyDescent="0.25">
      <c r="A4435" t="s">
        <v>3181</v>
      </c>
      <c r="B4435" t="s">
        <v>3266</v>
      </c>
      <c r="C4435" t="s">
        <v>3886</v>
      </c>
      <c r="D4435">
        <v>4</v>
      </c>
      <c r="E4435" t="s">
        <v>3185</v>
      </c>
      <c r="F4435">
        <v>74</v>
      </c>
      <c r="G4435" t="s">
        <v>4475</v>
      </c>
      <c r="H4435" s="3" t="s">
        <v>3187</v>
      </c>
    </row>
    <row r="4436" spans="1:8" x14ac:dyDescent="0.25">
      <c r="A4436" t="s">
        <v>3181</v>
      </c>
      <c r="B4436" t="s">
        <v>3182</v>
      </c>
      <c r="C4436" t="s">
        <v>4121</v>
      </c>
      <c r="D4436">
        <v>72</v>
      </c>
      <c r="E4436" t="s">
        <v>3185</v>
      </c>
      <c r="F4436">
        <v>33</v>
      </c>
      <c r="G4436" t="s">
        <v>4324</v>
      </c>
      <c r="H4436" s="3" t="s">
        <v>3187</v>
      </c>
    </row>
    <row r="4437" spans="1:8" x14ac:dyDescent="0.25">
      <c r="A4437" t="s">
        <v>3181</v>
      </c>
      <c r="B4437" t="s">
        <v>3182</v>
      </c>
      <c r="C4437" t="s">
        <v>3298</v>
      </c>
      <c r="D4437">
        <v>12</v>
      </c>
      <c r="E4437" t="s">
        <v>3185</v>
      </c>
      <c r="F4437">
        <v>5</v>
      </c>
      <c r="G4437" t="s">
        <v>4334</v>
      </c>
      <c r="H4437" s="3" t="s">
        <v>3187</v>
      </c>
    </row>
    <row r="4438" spans="1:8" x14ac:dyDescent="0.25">
      <c r="A4438" t="s">
        <v>3181</v>
      </c>
      <c r="B4438" t="s">
        <v>3263</v>
      </c>
      <c r="C4438" t="s">
        <v>3295</v>
      </c>
      <c r="D4438" t="s">
        <v>4134</v>
      </c>
      <c r="E4438" t="s">
        <v>3185</v>
      </c>
      <c r="F4438">
        <v>3</v>
      </c>
      <c r="G4438" t="s">
        <v>4449</v>
      </c>
      <c r="H4438" s="3" t="s">
        <v>3187</v>
      </c>
    </row>
    <row r="4439" spans="1:8" x14ac:dyDescent="0.25">
      <c r="A4439" t="s">
        <v>3181</v>
      </c>
      <c r="B4439" t="s">
        <v>3263</v>
      </c>
      <c r="C4439" t="s">
        <v>3264</v>
      </c>
      <c r="D4439">
        <v>54</v>
      </c>
      <c r="E4439" t="s">
        <v>3185</v>
      </c>
      <c r="F4439">
        <v>6</v>
      </c>
      <c r="G4439" t="s">
        <v>4540</v>
      </c>
      <c r="H4439" s="3" t="s">
        <v>3187</v>
      </c>
    </row>
    <row r="4440" spans="1:8" x14ac:dyDescent="0.25">
      <c r="A4440" t="s">
        <v>3181</v>
      </c>
      <c r="B4440" t="s">
        <v>3182</v>
      </c>
      <c r="C4440" t="s">
        <v>3844</v>
      </c>
      <c r="D4440" t="s">
        <v>4288</v>
      </c>
      <c r="E4440" t="s">
        <v>3185</v>
      </c>
      <c r="F4440">
        <v>82</v>
      </c>
      <c r="G4440" t="s">
        <v>4289</v>
      </c>
      <c r="H4440" s="3" t="s">
        <v>3187</v>
      </c>
    </row>
    <row r="4441" spans="1:8" x14ac:dyDescent="0.25">
      <c r="A4441" t="s">
        <v>3181</v>
      </c>
      <c r="B4441" t="s">
        <v>3182</v>
      </c>
      <c r="C4441" t="s">
        <v>3214</v>
      </c>
      <c r="D4441">
        <v>286</v>
      </c>
      <c r="E4441" t="s">
        <v>3185</v>
      </c>
      <c r="F4441">
        <v>47</v>
      </c>
      <c r="G4441" t="s">
        <v>4382</v>
      </c>
      <c r="H4441" s="3" t="s">
        <v>3187</v>
      </c>
    </row>
    <row r="4442" spans="1:8" x14ac:dyDescent="0.25">
      <c r="A4442" t="s">
        <v>3181</v>
      </c>
      <c r="B4442" t="s">
        <v>3182</v>
      </c>
      <c r="C4442" t="s">
        <v>3193</v>
      </c>
      <c r="D4442">
        <v>11</v>
      </c>
      <c r="E4442" t="s">
        <v>3185</v>
      </c>
      <c r="F4442" t="s">
        <v>3614</v>
      </c>
      <c r="G4442" t="s">
        <v>4356</v>
      </c>
      <c r="H4442" s="3" t="s">
        <v>3187</v>
      </c>
    </row>
    <row r="4443" spans="1:8" x14ac:dyDescent="0.25">
      <c r="A4443" t="s">
        <v>3181</v>
      </c>
      <c r="B4443" t="s">
        <v>3182</v>
      </c>
      <c r="C4443" t="s">
        <v>3214</v>
      </c>
      <c r="D4443" t="s">
        <v>4541</v>
      </c>
      <c r="E4443" t="s">
        <v>3185</v>
      </c>
      <c r="F4443">
        <v>3</v>
      </c>
      <c r="G4443" t="s">
        <v>4542</v>
      </c>
      <c r="H4443" s="3" t="s">
        <v>3187</v>
      </c>
    </row>
    <row r="4444" spans="1:8" x14ac:dyDescent="0.25">
      <c r="A4444" t="s">
        <v>3181</v>
      </c>
      <c r="B4444" t="s">
        <v>3182</v>
      </c>
      <c r="C4444" t="s">
        <v>3293</v>
      </c>
      <c r="D4444">
        <v>8</v>
      </c>
      <c r="E4444" t="s">
        <v>3185</v>
      </c>
      <c r="F4444">
        <v>97</v>
      </c>
      <c r="G4444" t="s">
        <v>4386</v>
      </c>
      <c r="H4444" s="3" t="s">
        <v>3187</v>
      </c>
    </row>
    <row r="4445" spans="1:8" x14ac:dyDescent="0.25">
      <c r="A4445" t="s">
        <v>3181</v>
      </c>
      <c r="B4445" t="s">
        <v>3182</v>
      </c>
      <c r="C4445" t="s">
        <v>3257</v>
      </c>
      <c r="D4445">
        <v>8</v>
      </c>
      <c r="E4445" t="s">
        <v>3185</v>
      </c>
      <c r="F4445">
        <v>129</v>
      </c>
      <c r="G4445" t="s">
        <v>4465</v>
      </c>
      <c r="H4445" s="3" t="s">
        <v>3187</v>
      </c>
    </row>
    <row r="4446" spans="1:8" x14ac:dyDescent="0.25">
      <c r="A4446" t="s">
        <v>3181</v>
      </c>
      <c r="B4446" t="s">
        <v>3182</v>
      </c>
      <c r="C4446" t="s">
        <v>3234</v>
      </c>
      <c r="D4446">
        <v>72</v>
      </c>
      <c r="E4446" t="s">
        <v>3185</v>
      </c>
      <c r="F4446">
        <v>28</v>
      </c>
      <c r="G4446" t="s">
        <v>4345</v>
      </c>
      <c r="H4446" s="3" t="s">
        <v>3187</v>
      </c>
    </row>
    <row r="4447" spans="1:8" x14ac:dyDescent="0.25">
      <c r="A4447" t="s">
        <v>3181</v>
      </c>
      <c r="B4447" t="s">
        <v>3266</v>
      </c>
      <c r="C4447" t="s">
        <v>3338</v>
      </c>
      <c r="D4447">
        <v>9</v>
      </c>
      <c r="E4447" t="s">
        <v>3185</v>
      </c>
      <c r="F4447">
        <v>29</v>
      </c>
      <c r="G4447" t="s">
        <v>4437</v>
      </c>
      <c r="H4447" s="3" t="s">
        <v>3187</v>
      </c>
    </row>
    <row r="4448" spans="1:8" x14ac:dyDescent="0.25">
      <c r="A4448" t="s">
        <v>3181</v>
      </c>
      <c r="B4448" t="s">
        <v>3266</v>
      </c>
      <c r="C4448" t="s">
        <v>3338</v>
      </c>
      <c r="D4448">
        <v>9</v>
      </c>
      <c r="E4448" t="s">
        <v>3185</v>
      </c>
      <c r="F4448">
        <v>6</v>
      </c>
      <c r="G4448" t="s">
        <v>4437</v>
      </c>
      <c r="H4448" s="3" t="s">
        <v>3187</v>
      </c>
    </row>
    <row r="4449" spans="1:8" x14ac:dyDescent="0.25">
      <c r="A4449" t="s">
        <v>3181</v>
      </c>
      <c r="B4449" t="s">
        <v>3677</v>
      </c>
      <c r="C4449" t="s">
        <v>4235</v>
      </c>
      <c r="D4449">
        <v>13</v>
      </c>
      <c r="E4449" t="s">
        <v>3185</v>
      </c>
      <c r="F4449">
        <v>3</v>
      </c>
      <c r="G4449" t="s">
        <v>4431</v>
      </c>
      <c r="H4449" s="3" t="s">
        <v>3187</v>
      </c>
    </row>
    <row r="4450" spans="1:8" x14ac:dyDescent="0.25">
      <c r="A4450" t="s">
        <v>3181</v>
      </c>
      <c r="B4450" t="s">
        <v>3182</v>
      </c>
      <c r="C4450" t="s">
        <v>3201</v>
      </c>
      <c r="D4450">
        <v>128</v>
      </c>
      <c r="E4450" t="s">
        <v>3185</v>
      </c>
      <c r="F4450">
        <v>68</v>
      </c>
      <c r="G4450" t="s">
        <v>4326</v>
      </c>
      <c r="H4450" s="3" t="s">
        <v>3187</v>
      </c>
    </row>
    <row r="4451" spans="1:8" x14ac:dyDescent="0.25">
      <c r="A4451" t="s">
        <v>3181</v>
      </c>
      <c r="B4451" t="s">
        <v>3182</v>
      </c>
      <c r="C4451" t="s">
        <v>4121</v>
      </c>
      <c r="D4451">
        <v>76</v>
      </c>
      <c r="E4451" t="s">
        <v>3185</v>
      </c>
      <c r="F4451">
        <v>1</v>
      </c>
      <c r="G4451" t="s">
        <v>4543</v>
      </c>
      <c r="H4451" s="3" t="s">
        <v>3187</v>
      </c>
    </row>
    <row r="4452" spans="1:8" x14ac:dyDescent="0.25">
      <c r="A4452" t="s">
        <v>3181</v>
      </c>
      <c r="B4452" t="s">
        <v>3182</v>
      </c>
      <c r="C4452" t="s">
        <v>4078</v>
      </c>
      <c r="D4452" t="s">
        <v>4263</v>
      </c>
      <c r="E4452" t="s">
        <v>3185</v>
      </c>
      <c r="F4452">
        <v>30</v>
      </c>
      <c r="G4452" t="s">
        <v>4264</v>
      </c>
      <c r="H4452" s="3" t="s">
        <v>3187</v>
      </c>
    </row>
    <row r="4453" spans="1:8" x14ac:dyDescent="0.25">
      <c r="A4453" t="s">
        <v>3181</v>
      </c>
      <c r="B4453" t="s">
        <v>3182</v>
      </c>
      <c r="C4453" t="s">
        <v>3379</v>
      </c>
      <c r="D4453">
        <v>55</v>
      </c>
      <c r="E4453" t="s">
        <v>3185</v>
      </c>
      <c r="F4453">
        <v>175</v>
      </c>
      <c r="G4453" t="s">
        <v>4348</v>
      </c>
      <c r="H4453" s="3" t="s">
        <v>3187</v>
      </c>
    </row>
    <row r="4454" spans="1:8" x14ac:dyDescent="0.25">
      <c r="A4454" t="s">
        <v>3181</v>
      </c>
      <c r="B4454" t="s">
        <v>3263</v>
      </c>
      <c r="C4454" t="s">
        <v>3275</v>
      </c>
      <c r="D4454">
        <v>52</v>
      </c>
      <c r="E4454" t="s">
        <v>3185</v>
      </c>
      <c r="F4454">
        <v>97</v>
      </c>
      <c r="G4454" t="s">
        <v>4332</v>
      </c>
      <c r="H4454" s="3" t="s">
        <v>3187</v>
      </c>
    </row>
    <row r="4455" spans="1:8" x14ac:dyDescent="0.25">
      <c r="A4455" t="s">
        <v>3181</v>
      </c>
      <c r="B4455" t="s">
        <v>3263</v>
      </c>
      <c r="C4455" t="s">
        <v>3765</v>
      </c>
      <c r="D4455">
        <v>7</v>
      </c>
      <c r="E4455" t="s">
        <v>3185</v>
      </c>
      <c r="F4455">
        <v>11</v>
      </c>
      <c r="G4455" t="s">
        <v>4544</v>
      </c>
      <c r="H4455" s="3" t="s">
        <v>3187</v>
      </c>
    </row>
    <row r="4456" spans="1:8" x14ac:dyDescent="0.25">
      <c r="A4456" t="s">
        <v>3181</v>
      </c>
      <c r="B4456" t="s">
        <v>3266</v>
      </c>
      <c r="C4456" t="s">
        <v>4159</v>
      </c>
      <c r="D4456">
        <v>30</v>
      </c>
      <c r="E4456" t="s">
        <v>3185</v>
      </c>
      <c r="F4456">
        <v>3</v>
      </c>
      <c r="G4456" t="s">
        <v>4394</v>
      </c>
      <c r="H4456" s="3" t="s">
        <v>3187</v>
      </c>
    </row>
    <row r="4457" spans="1:8" x14ac:dyDescent="0.25">
      <c r="A4457" t="s">
        <v>3181</v>
      </c>
      <c r="B4457" t="s">
        <v>3263</v>
      </c>
      <c r="C4457" t="s">
        <v>3275</v>
      </c>
      <c r="D4457">
        <v>42</v>
      </c>
      <c r="E4457" t="s">
        <v>3185</v>
      </c>
      <c r="F4457">
        <v>89</v>
      </c>
      <c r="G4457" t="s">
        <v>4493</v>
      </c>
      <c r="H4457" s="3" t="s">
        <v>3187</v>
      </c>
    </row>
    <row r="4458" spans="1:8" x14ac:dyDescent="0.25">
      <c r="A4458" t="s">
        <v>3181</v>
      </c>
      <c r="B4458" t="s">
        <v>3537</v>
      </c>
      <c r="C4458" t="s">
        <v>3538</v>
      </c>
      <c r="D4458">
        <v>94</v>
      </c>
      <c r="E4458" t="s">
        <v>3185</v>
      </c>
      <c r="F4458">
        <v>30</v>
      </c>
      <c r="G4458" t="s">
        <v>4545</v>
      </c>
      <c r="H4458" s="3" t="s">
        <v>3187</v>
      </c>
    </row>
    <row r="4459" spans="1:8" x14ac:dyDescent="0.25">
      <c r="A4459" t="s">
        <v>3181</v>
      </c>
      <c r="B4459" t="s">
        <v>3182</v>
      </c>
      <c r="C4459" t="s">
        <v>4359</v>
      </c>
      <c r="D4459">
        <v>19</v>
      </c>
      <c r="E4459" t="s">
        <v>3185</v>
      </c>
      <c r="F4459">
        <v>5</v>
      </c>
      <c r="G4459" t="s">
        <v>4360</v>
      </c>
      <c r="H4459" s="3" t="s">
        <v>3187</v>
      </c>
    </row>
    <row r="4460" spans="1:8" x14ac:dyDescent="0.25">
      <c r="A4460" t="s">
        <v>3181</v>
      </c>
      <c r="B4460" t="s">
        <v>3182</v>
      </c>
      <c r="C4460" t="s">
        <v>4359</v>
      </c>
      <c r="D4460">
        <v>19</v>
      </c>
      <c r="E4460" t="s">
        <v>3185</v>
      </c>
      <c r="F4460">
        <v>4</v>
      </c>
      <c r="G4460" t="s">
        <v>4360</v>
      </c>
      <c r="H4460" s="3" t="s">
        <v>3187</v>
      </c>
    </row>
    <row r="4461" spans="1:8" x14ac:dyDescent="0.25">
      <c r="A4461" t="s">
        <v>3181</v>
      </c>
      <c r="B4461" t="s">
        <v>3266</v>
      </c>
      <c r="C4461" t="s">
        <v>3375</v>
      </c>
      <c r="D4461">
        <v>11</v>
      </c>
      <c r="E4461" t="s">
        <v>3185</v>
      </c>
      <c r="F4461">
        <v>133</v>
      </c>
      <c r="G4461" t="s">
        <v>4295</v>
      </c>
      <c r="H4461" s="3" t="s">
        <v>3187</v>
      </c>
    </row>
    <row r="4462" spans="1:8" x14ac:dyDescent="0.25">
      <c r="A4462" t="s">
        <v>3181</v>
      </c>
      <c r="B4462" t="s">
        <v>3182</v>
      </c>
      <c r="C4462" t="s">
        <v>3214</v>
      </c>
      <c r="D4462">
        <v>300</v>
      </c>
      <c r="E4462" t="s">
        <v>3185</v>
      </c>
      <c r="F4462">
        <v>58</v>
      </c>
      <c r="G4462" t="s">
        <v>4273</v>
      </c>
      <c r="H4462" s="3" t="s">
        <v>3187</v>
      </c>
    </row>
    <row r="4463" spans="1:8" x14ac:dyDescent="0.25">
      <c r="A4463" t="s">
        <v>3181</v>
      </c>
      <c r="B4463" t="s">
        <v>3182</v>
      </c>
      <c r="C4463" t="s">
        <v>3844</v>
      </c>
      <c r="D4463" t="s">
        <v>4288</v>
      </c>
      <c r="E4463" t="s">
        <v>3185</v>
      </c>
      <c r="F4463">
        <v>30</v>
      </c>
      <c r="G4463" t="s">
        <v>4289</v>
      </c>
      <c r="H4463" s="3" t="s">
        <v>3187</v>
      </c>
    </row>
    <row r="4464" spans="1:8" x14ac:dyDescent="0.25">
      <c r="A4464" t="s">
        <v>3181</v>
      </c>
      <c r="B4464" t="s">
        <v>3182</v>
      </c>
      <c r="C4464" t="s">
        <v>3203</v>
      </c>
      <c r="D4464">
        <v>39</v>
      </c>
      <c r="E4464" t="s">
        <v>3185</v>
      </c>
      <c r="F4464">
        <v>64</v>
      </c>
      <c r="G4464" t="s">
        <v>4344</v>
      </c>
      <c r="H4464" s="3" t="s">
        <v>3187</v>
      </c>
    </row>
    <row r="4465" spans="1:8" x14ac:dyDescent="0.25">
      <c r="A4465" t="s">
        <v>3181</v>
      </c>
      <c r="B4465" t="s">
        <v>3266</v>
      </c>
      <c r="C4465" t="s">
        <v>3267</v>
      </c>
      <c r="D4465">
        <v>3</v>
      </c>
      <c r="E4465" t="s">
        <v>3185</v>
      </c>
      <c r="F4465">
        <v>43</v>
      </c>
      <c r="G4465" t="s">
        <v>4523</v>
      </c>
      <c r="H4465" s="3" t="s">
        <v>3187</v>
      </c>
    </row>
    <row r="4466" spans="1:8" x14ac:dyDescent="0.25">
      <c r="A4466" t="s">
        <v>3181</v>
      </c>
      <c r="B4466" t="s">
        <v>3182</v>
      </c>
      <c r="C4466" t="s">
        <v>3203</v>
      </c>
      <c r="D4466">
        <v>39</v>
      </c>
      <c r="E4466" t="s">
        <v>3185</v>
      </c>
      <c r="F4466">
        <v>89</v>
      </c>
      <c r="G4466" t="s">
        <v>4344</v>
      </c>
      <c r="H4466" s="3" t="s">
        <v>3187</v>
      </c>
    </row>
    <row r="4467" spans="1:8" x14ac:dyDescent="0.25">
      <c r="A4467" t="s">
        <v>3181</v>
      </c>
      <c r="B4467" t="s">
        <v>3182</v>
      </c>
      <c r="C4467" t="s">
        <v>4359</v>
      </c>
      <c r="D4467">
        <v>19</v>
      </c>
      <c r="E4467" t="s">
        <v>3185</v>
      </c>
      <c r="F4467">
        <v>6</v>
      </c>
      <c r="G4467" t="s">
        <v>4360</v>
      </c>
      <c r="H4467" s="3" t="s">
        <v>3187</v>
      </c>
    </row>
    <row r="4468" spans="1:8" x14ac:dyDescent="0.25">
      <c r="A4468" t="s">
        <v>3181</v>
      </c>
      <c r="B4468" t="s">
        <v>3182</v>
      </c>
      <c r="C4468" t="s">
        <v>4121</v>
      </c>
      <c r="D4468">
        <v>72</v>
      </c>
      <c r="E4468" t="s">
        <v>3185</v>
      </c>
      <c r="F4468">
        <v>1</v>
      </c>
      <c r="G4468" t="s">
        <v>4324</v>
      </c>
      <c r="H4468" s="3" t="s">
        <v>3187</v>
      </c>
    </row>
    <row r="4469" spans="1:8" x14ac:dyDescent="0.25">
      <c r="A4469" t="s">
        <v>3181</v>
      </c>
      <c r="B4469" t="s">
        <v>3182</v>
      </c>
      <c r="C4469" t="s">
        <v>3227</v>
      </c>
      <c r="D4469">
        <v>51</v>
      </c>
      <c r="E4469" t="s">
        <v>3185</v>
      </c>
      <c r="F4469">
        <v>42</v>
      </c>
      <c r="G4469" t="s">
        <v>4325</v>
      </c>
      <c r="H4469" s="3" t="s">
        <v>3187</v>
      </c>
    </row>
    <row r="4470" spans="1:8" x14ac:dyDescent="0.25">
      <c r="A4470" t="s">
        <v>3181</v>
      </c>
      <c r="B4470" t="s">
        <v>3266</v>
      </c>
      <c r="C4470" t="s">
        <v>3267</v>
      </c>
      <c r="D4470">
        <v>3</v>
      </c>
      <c r="E4470" t="s">
        <v>3185</v>
      </c>
      <c r="F4470">
        <v>41</v>
      </c>
      <c r="G4470" t="s">
        <v>4523</v>
      </c>
      <c r="H4470" s="3" t="s">
        <v>3187</v>
      </c>
    </row>
    <row r="4471" spans="1:8" x14ac:dyDescent="0.25">
      <c r="A4471" t="s">
        <v>3181</v>
      </c>
      <c r="B4471" t="s">
        <v>3182</v>
      </c>
      <c r="C4471" t="s">
        <v>3227</v>
      </c>
      <c r="D4471">
        <v>117</v>
      </c>
      <c r="E4471" t="s">
        <v>3185</v>
      </c>
      <c r="F4471">
        <v>66</v>
      </c>
      <c r="G4471" t="s">
        <v>4347</v>
      </c>
      <c r="H4471" s="3" t="s">
        <v>3187</v>
      </c>
    </row>
    <row r="4472" spans="1:8" x14ac:dyDescent="0.25">
      <c r="A4472" t="s">
        <v>3181</v>
      </c>
      <c r="B4472" t="s">
        <v>3182</v>
      </c>
      <c r="C4472" t="s">
        <v>3871</v>
      </c>
      <c r="D4472">
        <v>1</v>
      </c>
      <c r="E4472" t="s">
        <v>3185</v>
      </c>
      <c r="F4472">
        <v>2</v>
      </c>
      <c r="G4472" t="s">
        <v>4364</v>
      </c>
      <c r="H4472" s="3" t="s">
        <v>3187</v>
      </c>
    </row>
    <row r="4473" spans="1:8" x14ac:dyDescent="0.25">
      <c r="A4473" t="s">
        <v>3181</v>
      </c>
      <c r="B4473" t="s">
        <v>3182</v>
      </c>
      <c r="C4473" t="s">
        <v>3745</v>
      </c>
      <c r="D4473">
        <v>1</v>
      </c>
      <c r="E4473" t="s">
        <v>3185</v>
      </c>
      <c r="F4473">
        <v>14</v>
      </c>
      <c r="G4473" t="s">
        <v>4429</v>
      </c>
      <c r="H4473" s="3" t="s">
        <v>3187</v>
      </c>
    </row>
    <row r="4474" spans="1:8" x14ac:dyDescent="0.25">
      <c r="A4474" t="s">
        <v>3181</v>
      </c>
      <c r="B4474" t="s">
        <v>3263</v>
      </c>
      <c r="C4474" t="s">
        <v>3264</v>
      </c>
      <c r="D4474">
        <v>64</v>
      </c>
      <c r="E4474" t="s">
        <v>3185</v>
      </c>
      <c r="F4474">
        <v>2</v>
      </c>
      <c r="G4474" t="s">
        <v>4423</v>
      </c>
      <c r="H4474" s="3" t="s">
        <v>3187</v>
      </c>
    </row>
    <row r="4475" spans="1:8" x14ac:dyDescent="0.25">
      <c r="A4475" t="s">
        <v>3181</v>
      </c>
      <c r="B4475" t="s">
        <v>3182</v>
      </c>
      <c r="C4475" t="s">
        <v>3288</v>
      </c>
      <c r="D4475">
        <v>30</v>
      </c>
      <c r="E4475" t="s">
        <v>3185</v>
      </c>
      <c r="F4475">
        <v>15</v>
      </c>
      <c r="G4475" t="s">
        <v>4276</v>
      </c>
      <c r="H4475" s="3" t="s">
        <v>3187</v>
      </c>
    </row>
    <row r="4476" spans="1:8" x14ac:dyDescent="0.25">
      <c r="A4476" t="s">
        <v>3181</v>
      </c>
      <c r="B4476" t="s">
        <v>3263</v>
      </c>
      <c r="C4476" t="s">
        <v>3295</v>
      </c>
      <c r="D4476">
        <v>168</v>
      </c>
      <c r="E4476" t="s">
        <v>3185</v>
      </c>
      <c r="F4476">
        <v>87</v>
      </c>
      <c r="G4476" t="s">
        <v>4383</v>
      </c>
      <c r="H4476" s="3" t="s">
        <v>3187</v>
      </c>
    </row>
    <row r="4477" spans="1:8" x14ac:dyDescent="0.25">
      <c r="A4477" t="s">
        <v>3181</v>
      </c>
      <c r="B4477" t="s">
        <v>3182</v>
      </c>
      <c r="C4477" t="s">
        <v>3203</v>
      </c>
      <c r="D4477" t="s">
        <v>4237</v>
      </c>
      <c r="E4477" t="s">
        <v>3185</v>
      </c>
      <c r="F4477">
        <v>10</v>
      </c>
      <c r="G4477" t="s">
        <v>4491</v>
      </c>
      <c r="H4477" s="3" t="s">
        <v>3187</v>
      </c>
    </row>
    <row r="4478" spans="1:8" x14ac:dyDescent="0.25">
      <c r="A4478" t="s">
        <v>3181</v>
      </c>
      <c r="B4478" t="s">
        <v>3182</v>
      </c>
      <c r="C4478" t="s">
        <v>3216</v>
      </c>
      <c r="D4478">
        <v>28</v>
      </c>
      <c r="E4478" t="s">
        <v>3185</v>
      </c>
      <c r="F4478">
        <v>62</v>
      </c>
      <c r="G4478" t="s">
        <v>4294</v>
      </c>
      <c r="H4478" s="3" t="s">
        <v>3187</v>
      </c>
    </row>
    <row r="4479" spans="1:8" x14ac:dyDescent="0.25">
      <c r="A4479" t="s">
        <v>3181</v>
      </c>
      <c r="B4479" t="s">
        <v>3263</v>
      </c>
      <c r="C4479" t="s">
        <v>3275</v>
      </c>
      <c r="D4479">
        <v>42</v>
      </c>
      <c r="E4479" t="s">
        <v>3185</v>
      </c>
      <c r="F4479">
        <v>93</v>
      </c>
      <c r="G4479" t="s">
        <v>4493</v>
      </c>
      <c r="H4479" s="3" t="s">
        <v>3187</v>
      </c>
    </row>
    <row r="4480" spans="1:8" x14ac:dyDescent="0.25">
      <c r="A4480" t="s">
        <v>3181</v>
      </c>
      <c r="B4480" t="s">
        <v>3182</v>
      </c>
      <c r="C4480" t="s">
        <v>3214</v>
      </c>
      <c r="D4480">
        <v>396</v>
      </c>
      <c r="E4480" t="s">
        <v>3185</v>
      </c>
      <c r="F4480">
        <v>24</v>
      </c>
      <c r="G4480" t="s">
        <v>4452</v>
      </c>
      <c r="H4480" s="3" t="s">
        <v>3187</v>
      </c>
    </row>
    <row r="4481" spans="1:8" x14ac:dyDescent="0.25">
      <c r="A4481" t="s">
        <v>3181</v>
      </c>
      <c r="B4481" t="s">
        <v>3182</v>
      </c>
      <c r="C4481" t="s">
        <v>3216</v>
      </c>
      <c r="D4481">
        <v>2</v>
      </c>
      <c r="E4481" t="s">
        <v>3185</v>
      </c>
      <c r="F4481">
        <v>29</v>
      </c>
      <c r="G4481" t="s">
        <v>4349</v>
      </c>
      <c r="H4481" s="3" t="s">
        <v>3187</v>
      </c>
    </row>
    <row r="4482" spans="1:8" x14ac:dyDescent="0.25">
      <c r="A4482" t="s">
        <v>3181</v>
      </c>
      <c r="B4482" t="s">
        <v>3537</v>
      </c>
      <c r="C4482" t="s">
        <v>3538</v>
      </c>
      <c r="D4482">
        <v>58</v>
      </c>
      <c r="E4482" t="s">
        <v>3185</v>
      </c>
      <c r="F4482" t="s">
        <v>4546</v>
      </c>
      <c r="G4482" t="s">
        <v>4417</v>
      </c>
      <c r="H4482" s="3" t="s">
        <v>3187</v>
      </c>
    </row>
    <row r="4483" spans="1:8" x14ac:dyDescent="0.25">
      <c r="A4483" t="s">
        <v>3181</v>
      </c>
      <c r="B4483" t="s">
        <v>3340</v>
      </c>
      <c r="C4483" t="s">
        <v>3341</v>
      </c>
      <c r="D4483">
        <v>40</v>
      </c>
      <c r="E4483" t="s">
        <v>3185</v>
      </c>
      <c r="F4483">
        <v>3</v>
      </c>
      <c r="G4483" t="s">
        <v>4341</v>
      </c>
      <c r="H4483" s="3" t="s">
        <v>3187</v>
      </c>
    </row>
    <row r="4484" spans="1:8" x14ac:dyDescent="0.25">
      <c r="A4484" t="s">
        <v>3181</v>
      </c>
      <c r="B4484" t="s">
        <v>3182</v>
      </c>
      <c r="C4484" t="s">
        <v>3259</v>
      </c>
      <c r="D4484">
        <v>2</v>
      </c>
      <c r="E4484" t="s">
        <v>3185</v>
      </c>
      <c r="F4484">
        <v>108</v>
      </c>
      <c r="G4484" t="s">
        <v>4372</v>
      </c>
      <c r="H4484" s="3" t="s">
        <v>3187</v>
      </c>
    </row>
    <row r="4485" spans="1:8" x14ac:dyDescent="0.25">
      <c r="A4485" t="s">
        <v>3181</v>
      </c>
      <c r="B4485" t="s">
        <v>3263</v>
      </c>
      <c r="C4485" t="s">
        <v>3264</v>
      </c>
      <c r="D4485">
        <v>54</v>
      </c>
      <c r="E4485" t="s">
        <v>3185</v>
      </c>
      <c r="F4485">
        <v>1</v>
      </c>
      <c r="G4485" t="s">
        <v>4540</v>
      </c>
      <c r="H4485" s="3" t="s">
        <v>3187</v>
      </c>
    </row>
    <row r="4486" spans="1:8" x14ac:dyDescent="0.25">
      <c r="A4486" t="s">
        <v>3181</v>
      </c>
      <c r="B4486" t="s">
        <v>3266</v>
      </c>
      <c r="C4486" t="s">
        <v>3375</v>
      </c>
      <c r="D4486">
        <v>11</v>
      </c>
      <c r="E4486" t="s">
        <v>3185</v>
      </c>
      <c r="F4486">
        <v>24</v>
      </c>
      <c r="G4486" t="s">
        <v>4295</v>
      </c>
      <c r="H4486" s="3" t="s">
        <v>3187</v>
      </c>
    </row>
    <row r="4487" spans="1:8" x14ac:dyDescent="0.25">
      <c r="A4487" t="s">
        <v>3181</v>
      </c>
      <c r="B4487" t="s">
        <v>3182</v>
      </c>
      <c r="C4487" t="s">
        <v>3207</v>
      </c>
      <c r="D4487">
        <v>22</v>
      </c>
      <c r="E4487" t="s">
        <v>3185</v>
      </c>
      <c r="F4487">
        <v>101</v>
      </c>
      <c r="G4487" t="s">
        <v>4321</v>
      </c>
      <c r="H4487" s="3" t="s">
        <v>3187</v>
      </c>
    </row>
    <row r="4488" spans="1:8" x14ac:dyDescent="0.25">
      <c r="A4488" t="s">
        <v>3181</v>
      </c>
      <c r="B4488" t="s">
        <v>3182</v>
      </c>
      <c r="C4488" t="s">
        <v>3320</v>
      </c>
      <c r="D4488">
        <v>18</v>
      </c>
      <c r="E4488" t="s">
        <v>3185</v>
      </c>
      <c r="F4488" t="s">
        <v>4547</v>
      </c>
      <c r="G4488" t="s">
        <v>4525</v>
      </c>
      <c r="H4488" s="3" t="s">
        <v>3187</v>
      </c>
    </row>
    <row r="4489" spans="1:8" x14ac:dyDescent="0.25">
      <c r="A4489" t="s">
        <v>3181</v>
      </c>
      <c r="B4489" t="s">
        <v>3182</v>
      </c>
      <c r="C4489" t="s">
        <v>3240</v>
      </c>
      <c r="D4489">
        <v>65</v>
      </c>
      <c r="E4489" t="s">
        <v>3185</v>
      </c>
      <c r="F4489">
        <v>245</v>
      </c>
      <c r="G4489" t="s">
        <v>4290</v>
      </c>
      <c r="H4489" s="3" t="s">
        <v>3187</v>
      </c>
    </row>
    <row r="4490" spans="1:8" x14ac:dyDescent="0.25">
      <c r="A4490" t="s">
        <v>3181</v>
      </c>
      <c r="B4490" t="s">
        <v>3266</v>
      </c>
      <c r="C4490" t="s">
        <v>3381</v>
      </c>
      <c r="D4490">
        <v>3</v>
      </c>
      <c r="E4490" t="s">
        <v>3185</v>
      </c>
      <c r="F4490">
        <v>1</v>
      </c>
      <c r="G4490" t="s">
        <v>4323</v>
      </c>
      <c r="H4490" s="3" t="s">
        <v>3187</v>
      </c>
    </row>
    <row r="4491" spans="1:8" x14ac:dyDescent="0.25">
      <c r="A4491" t="s">
        <v>3181</v>
      </c>
      <c r="B4491" t="s">
        <v>3263</v>
      </c>
      <c r="C4491" t="s">
        <v>3295</v>
      </c>
      <c r="D4491" t="s">
        <v>4134</v>
      </c>
      <c r="E4491" t="s">
        <v>3185</v>
      </c>
      <c r="F4491">
        <v>11</v>
      </c>
      <c r="G4491" t="s">
        <v>4449</v>
      </c>
      <c r="H4491" s="3" t="s">
        <v>3187</v>
      </c>
    </row>
    <row r="4492" spans="1:8" x14ac:dyDescent="0.25">
      <c r="A4492" t="s">
        <v>3181</v>
      </c>
      <c r="B4492" t="s">
        <v>3182</v>
      </c>
      <c r="C4492" t="s">
        <v>3214</v>
      </c>
      <c r="D4492">
        <v>286</v>
      </c>
      <c r="E4492" t="s">
        <v>3185</v>
      </c>
      <c r="F4492">
        <v>76</v>
      </c>
      <c r="G4492" t="s">
        <v>4382</v>
      </c>
      <c r="H4492" s="3" t="s">
        <v>3187</v>
      </c>
    </row>
    <row r="4493" spans="1:8" x14ac:dyDescent="0.25">
      <c r="A4493" t="s">
        <v>3181</v>
      </c>
      <c r="B4493" t="s">
        <v>3263</v>
      </c>
      <c r="C4493" t="s">
        <v>3295</v>
      </c>
      <c r="D4493">
        <v>13</v>
      </c>
      <c r="E4493" t="s">
        <v>3185</v>
      </c>
      <c r="F4493">
        <v>2</v>
      </c>
      <c r="G4493" t="s">
        <v>4333</v>
      </c>
      <c r="H4493" s="3" t="s">
        <v>3187</v>
      </c>
    </row>
    <row r="4494" spans="1:8" x14ac:dyDescent="0.25">
      <c r="A4494" t="s">
        <v>3181</v>
      </c>
      <c r="B4494" t="s">
        <v>3266</v>
      </c>
      <c r="C4494" t="s">
        <v>3267</v>
      </c>
      <c r="D4494">
        <v>3</v>
      </c>
      <c r="E4494" t="s">
        <v>3185</v>
      </c>
      <c r="F4494">
        <v>47</v>
      </c>
      <c r="G4494" t="s">
        <v>4523</v>
      </c>
      <c r="H4494" s="3" t="s">
        <v>3187</v>
      </c>
    </row>
    <row r="4495" spans="1:8" x14ac:dyDescent="0.25">
      <c r="A4495" t="s">
        <v>3181</v>
      </c>
      <c r="B4495" t="s">
        <v>3266</v>
      </c>
      <c r="C4495" t="s">
        <v>4233</v>
      </c>
      <c r="D4495">
        <v>50</v>
      </c>
      <c r="E4495" t="s">
        <v>3185</v>
      </c>
      <c r="F4495">
        <v>7</v>
      </c>
      <c r="G4495" t="s">
        <v>4422</v>
      </c>
      <c r="H4495" s="3" t="s">
        <v>3187</v>
      </c>
    </row>
    <row r="4496" spans="1:8" x14ac:dyDescent="0.25">
      <c r="A4496" t="s">
        <v>3181</v>
      </c>
      <c r="B4496" t="s">
        <v>3263</v>
      </c>
      <c r="C4496" t="s">
        <v>3275</v>
      </c>
      <c r="D4496">
        <v>52</v>
      </c>
      <c r="E4496" t="s">
        <v>3185</v>
      </c>
      <c r="F4496">
        <v>88</v>
      </c>
      <c r="G4496" t="s">
        <v>4332</v>
      </c>
      <c r="H4496" s="3" t="s">
        <v>3187</v>
      </c>
    </row>
    <row r="4497" spans="1:8" x14ac:dyDescent="0.25">
      <c r="A4497" t="s">
        <v>3181</v>
      </c>
      <c r="B4497" t="s">
        <v>3182</v>
      </c>
      <c r="C4497" t="s">
        <v>3214</v>
      </c>
      <c r="D4497">
        <v>198</v>
      </c>
      <c r="E4497" t="s">
        <v>3185</v>
      </c>
      <c r="F4497">
        <v>49</v>
      </c>
      <c r="G4497" t="s">
        <v>4362</v>
      </c>
      <c r="H4497" s="3" t="s">
        <v>3187</v>
      </c>
    </row>
    <row r="4498" spans="1:8" x14ac:dyDescent="0.25">
      <c r="A4498" t="s">
        <v>3181</v>
      </c>
      <c r="B4498" t="s">
        <v>3182</v>
      </c>
      <c r="C4498" t="s">
        <v>3216</v>
      </c>
      <c r="D4498">
        <v>28</v>
      </c>
      <c r="E4498" t="s">
        <v>3185</v>
      </c>
      <c r="F4498">
        <v>44</v>
      </c>
      <c r="G4498" t="s">
        <v>4294</v>
      </c>
      <c r="H4498" s="3" t="s">
        <v>3187</v>
      </c>
    </row>
    <row r="4499" spans="1:8" x14ac:dyDescent="0.25">
      <c r="A4499" t="s">
        <v>3181</v>
      </c>
      <c r="B4499" t="s">
        <v>3182</v>
      </c>
      <c r="C4499" t="s">
        <v>3308</v>
      </c>
      <c r="D4499">
        <v>6</v>
      </c>
      <c r="E4499" t="s">
        <v>3185</v>
      </c>
      <c r="F4499">
        <v>10</v>
      </c>
      <c r="G4499" t="s">
        <v>4473</v>
      </c>
      <c r="H4499" s="3" t="s">
        <v>3187</v>
      </c>
    </row>
    <row r="4500" spans="1:8" x14ac:dyDescent="0.25">
      <c r="A4500" t="s">
        <v>3181</v>
      </c>
      <c r="B4500" t="s">
        <v>3266</v>
      </c>
      <c r="C4500" t="s">
        <v>4159</v>
      </c>
      <c r="D4500">
        <v>30</v>
      </c>
      <c r="E4500" t="s">
        <v>3185</v>
      </c>
      <c r="F4500">
        <v>13</v>
      </c>
      <c r="G4500" t="s">
        <v>4394</v>
      </c>
      <c r="H4500" s="3" t="s">
        <v>3187</v>
      </c>
    </row>
    <row r="4501" spans="1:8" x14ac:dyDescent="0.25">
      <c r="A4501" t="s">
        <v>3181</v>
      </c>
      <c r="B4501" t="s">
        <v>3182</v>
      </c>
      <c r="C4501" t="s">
        <v>3311</v>
      </c>
      <c r="D4501">
        <v>2</v>
      </c>
      <c r="E4501" t="s">
        <v>3185</v>
      </c>
      <c r="F4501">
        <v>8</v>
      </c>
      <c r="G4501" t="s">
        <v>4411</v>
      </c>
      <c r="H4501" s="3" t="s">
        <v>3187</v>
      </c>
    </row>
    <row r="4502" spans="1:8" x14ac:dyDescent="0.25">
      <c r="A4502" t="s">
        <v>3181</v>
      </c>
      <c r="B4502" t="s">
        <v>3677</v>
      </c>
      <c r="C4502" t="s">
        <v>4235</v>
      </c>
      <c r="D4502">
        <v>13</v>
      </c>
      <c r="E4502" t="s">
        <v>3185</v>
      </c>
      <c r="F4502">
        <v>6</v>
      </c>
      <c r="G4502" t="s">
        <v>4431</v>
      </c>
      <c r="H4502" s="3" t="s">
        <v>3187</v>
      </c>
    </row>
    <row r="4503" spans="1:8" x14ac:dyDescent="0.25">
      <c r="A4503" t="s">
        <v>3181</v>
      </c>
      <c r="B4503" t="s">
        <v>3182</v>
      </c>
      <c r="C4503" t="s">
        <v>4121</v>
      </c>
      <c r="D4503">
        <v>76</v>
      </c>
      <c r="E4503" t="s">
        <v>3185</v>
      </c>
      <c r="F4503">
        <v>67</v>
      </c>
      <c r="G4503" t="s">
        <v>4543</v>
      </c>
      <c r="H4503" s="3" t="s">
        <v>3187</v>
      </c>
    </row>
    <row r="4504" spans="1:8" x14ac:dyDescent="0.25">
      <c r="A4504" t="s">
        <v>3181</v>
      </c>
      <c r="B4504" t="s">
        <v>3182</v>
      </c>
      <c r="C4504" t="s">
        <v>3240</v>
      </c>
      <c r="D4504">
        <v>65</v>
      </c>
      <c r="E4504" t="s">
        <v>3185</v>
      </c>
      <c r="F4504">
        <v>216</v>
      </c>
      <c r="G4504" t="s">
        <v>4290</v>
      </c>
      <c r="H4504" s="3" t="s">
        <v>3187</v>
      </c>
    </row>
    <row r="4505" spans="1:8" x14ac:dyDescent="0.25">
      <c r="A4505" t="s">
        <v>3181</v>
      </c>
      <c r="B4505" t="s">
        <v>3182</v>
      </c>
      <c r="C4505" t="s">
        <v>3214</v>
      </c>
      <c r="D4505">
        <v>396</v>
      </c>
      <c r="E4505" t="s">
        <v>3185</v>
      </c>
      <c r="F4505">
        <v>32</v>
      </c>
      <c r="G4505" t="s">
        <v>4452</v>
      </c>
      <c r="H4505" s="3" t="s">
        <v>3187</v>
      </c>
    </row>
    <row r="4506" spans="1:8" x14ac:dyDescent="0.25">
      <c r="A4506" t="s">
        <v>3181</v>
      </c>
      <c r="B4506" t="s">
        <v>3182</v>
      </c>
      <c r="C4506" t="s">
        <v>3311</v>
      </c>
      <c r="D4506">
        <v>16</v>
      </c>
      <c r="E4506" t="s">
        <v>3185</v>
      </c>
      <c r="F4506">
        <v>6</v>
      </c>
      <c r="G4506" t="s">
        <v>4373</v>
      </c>
      <c r="H4506" s="3" t="s">
        <v>3187</v>
      </c>
    </row>
    <row r="4507" spans="1:8" x14ac:dyDescent="0.25">
      <c r="A4507" t="s">
        <v>3181</v>
      </c>
      <c r="B4507" t="s">
        <v>3263</v>
      </c>
      <c r="C4507" t="s">
        <v>3295</v>
      </c>
      <c r="D4507">
        <v>168</v>
      </c>
      <c r="E4507" t="s">
        <v>3185</v>
      </c>
      <c r="F4507">
        <v>47</v>
      </c>
      <c r="G4507" t="s">
        <v>4383</v>
      </c>
      <c r="H4507" s="3" t="s">
        <v>3187</v>
      </c>
    </row>
    <row r="4508" spans="1:8" x14ac:dyDescent="0.25">
      <c r="A4508" t="s">
        <v>3181</v>
      </c>
      <c r="B4508" t="s">
        <v>3182</v>
      </c>
      <c r="C4508" t="s">
        <v>3216</v>
      </c>
      <c r="D4508">
        <v>28</v>
      </c>
      <c r="E4508" t="s">
        <v>3185</v>
      </c>
      <c r="F4508">
        <v>38</v>
      </c>
      <c r="G4508" t="s">
        <v>4294</v>
      </c>
      <c r="H4508" s="3" t="s">
        <v>3187</v>
      </c>
    </row>
    <row r="4509" spans="1:8" x14ac:dyDescent="0.25">
      <c r="A4509" t="s">
        <v>3181</v>
      </c>
      <c r="B4509" t="s">
        <v>3182</v>
      </c>
      <c r="C4509" t="s">
        <v>3240</v>
      </c>
      <c r="D4509">
        <v>65</v>
      </c>
      <c r="E4509" t="s">
        <v>3185</v>
      </c>
      <c r="F4509">
        <v>63</v>
      </c>
      <c r="G4509" t="s">
        <v>4290</v>
      </c>
      <c r="H4509" s="3" t="s">
        <v>3187</v>
      </c>
    </row>
    <row r="4510" spans="1:8" x14ac:dyDescent="0.25">
      <c r="A4510" t="s">
        <v>3181</v>
      </c>
      <c r="B4510" t="s">
        <v>3182</v>
      </c>
      <c r="C4510" t="s">
        <v>3257</v>
      </c>
      <c r="D4510">
        <v>8</v>
      </c>
      <c r="E4510" t="s">
        <v>3185</v>
      </c>
      <c r="F4510">
        <v>163</v>
      </c>
      <c r="G4510" t="s">
        <v>4465</v>
      </c>
      <c r="H4510" s="3" t="s">
        <v>3187</v>
      </c>
    </row>
    <row r="4511" spans="1:8" x14ac:dyDescent="0.25">
      <c r="A4511" t="s">
        <v>3181</v>
      </c>
      <c r="B4511" t="s">
        <v>3266</v>
      </c>
      <c r="C4511" t="s">
        <v>3750</v>
      </c>
      <c r="D4511">
        <v>12</v>
      </c>
      <c r="E4511" t="s">
        <v>3185</v>
      </c>
      <c r="F4511">
        <v>8</v>
      </c>
      <c r="G4511" t="s">
        <v>4486</v>
      </c>
      <c r="H4511" s="3" t="s">
        <v>3187</v>
      </c>
    </row>
    <row r="4512" spans="1:8" x14ac:dyDescent="0.25">
      <c r="A4512" t="s">
        <v>3181</v>
      </c>
      <c r="B4512" t="s">
        <v>3182</v>
      </c>
      <c r="C4512" t="s">
        <v>3238</v>
      </c>
      <c r="D4512">
        <v>2</v>
      </c>
      <c r="E4512" t="s">
        <v>3185</v>
      </c>
      <c r="F4512">
        <v>178</v>
      </c>
      <c r="G4512" t="s">
        <v>4366</v>
      </c>
      <c r="H4512" s="3" t="s">
        <v>3187</v>
      </c>
    </row>
    <row r="4513" spans="1:8" x14ac:dyDescent="0.25">
      <c r="A4513" t="s">
        <v>3181</v>
      </c>
      <c r="B4513" t="s">
        <v>3182</v>
      </c>
      <c r="C4513" t="s">
        <v>3257</v>
      </c>
      <c r="D4513">
        <v>16</v>
      </c>
      <c r="E4513" t="s">
        <v>3185</v>
      </c>
      <c r="F4513">
        <v>163</v>
      </c>
      <c r="G4513" t="s">
        <v>4532</v>
      </c>
      <c r="H4513" s="3" t="s">
        <v>3187</v>
      </c>
    </row>
    <row r="4514" spans="1:8" x14ac:dyDescent="0.25">
      <c r="A4514" t="s">
        <v>3181</v>
      </c>
      <c r="B4514" t="s">
        <v>3182</v>
      </c>
      <c r="C4514" t="s">
        <v>4078</v>
      </c>
      <c r="D4514">
        <v>14</v>
      </c>
      <c r="E4514" t="s">
        <v>3185</v>
      </c>
      <c r="F4514">
        <v>78</v>
      </c>
      <c r="G4514" t="s">
        <v>4279</v>
      </c>
      <c r="H4514" s="3" t="s">
        <v>3187</v>
      </c>
    </row>
    <row r="4515" spans="1:8" x14ac:dyDescent="0.25">
      <c r="A4515" t="s">
        <v>3181</v>
      </c>
      <c r="B4515" t="s">
        <v>3182</v>
      </c>
      <c r="C4515" t="s">
        <v>3205</v>
      </c>
      <c r="D4515">
        <v>27</v>
      </c>
      <c r="E4515" t="s">
        <v>3185</v>
      </c>
      <c r="F4515">
        <v>15</v>
      </c>
      <c r="G4515" t="s">
        <v>4483</v>
      </c>
      <c r="H4515" s="3" t="s">
        <v>3187</v>
      </c>
    </row>
    <row r="4516" spans="1:8" x14ac:dyDescent="0.25">
      <c r="A4516" t="s">
        <v>3181</v>
      </c>
      <c r="B4516" t="s">
        <v>3266</v>
      </c>
      <c r="C4516" t="s">
        <v>3381</v>
      </c>
      <c r="D4516">
        <v>3</v>
      </c>
      <c r="E4516" t="s">
        <v>3185</v>
      </c>
      <c r="F4516">
        <v>63</v>
      </c>
      <c r="G4516" t="s">
        <v>4323</v>
      </c>
      <c r="H4516" s="3" t="s">
        <v>3187</v>
      </c>
    </row>
    <row r="4517" spans="1:8" x14ac:dyDescent="0.25">
      <c r="A4517" t="s">
        <v>3181</v>
      </c>
      <c r="B4517" t="s">
        <v>3182</v>
      </c>
      <c r="C4517" t="s">
        <v>3214</v>
      </c>
      <c r="D4517">
        <v>328</v>
      </c>
      <c r="E4517" t="s">
        <v>3185</v>
      </c>
      <c r="F4517">
        <v>36</v>
      </c>
      <c r="G4517" t="s">
        <v>4397</v>
      </c>
      <c r="H4517" s="3" t="s">
        <v>3187</v>
      </c>
    </row>
    <row r="4518" spans="1:8" x14ac:dyDescent="0.25">
      <c r="A4518" t="s">
        <v>3181</v>
      </c>
      <c r="B4518" t="s">
        <v>3182</v>
      </c>
      <c r="C4518" t="s">
        <v>3221</v>
      </c>
      <c r="D4518">
        <v>10</v>
      </c>
      <c r="E4518" t="s">
        <v>3185</v>
      </c>
      <c r="F4518">
        <v>6</v>
      </c>
      <c r="G4518" t="s">
        <v>4522</v>
      </c>
      <c r="H4518" s="3" t="s">
        <v>3187</v>
      </c>
    </row>
    <row r="4519" spans="1:8" x14ac:dyDescent="0.25">
      <c r="A4519" t="s">
        <v>3181</v>
      </c>
      <c r="B4519" t="s">
        <v>3182</v>
      </c>
      <c r="C4519" t="s">
        <v>4392</v>
      </c>
      <c r="D4519">
        <v>6</v>
      </c>
      <c r="E4519" t="s">
        <v>3185</v>
      </c>
      <c r="F4519">
        <v>109</v>
      </c>
      <c r="G4519" t="s">
        <v>4399</v>
      </c>
      <c r="H4519" s="3" t="s">
        <v>3187</v>
      </c>
    </row>
    <row r="4520" spans="1:8" x14ac:dyDescent="0.25">
      <c r="A4520" t="s">
        <v>3181</v>
      </c>
      <c r="B4520" t="s">
        <v>3182</v>
      </c>
      <c r="C4520" t="s">
        <v>3245</v>
      </c>
      <c r="D4520">
        <v>114</v>
      </c>
      <c r="E4520" t="s">
        <v>3185</v>
      </c>
      <c r="F4520" t="s">
        <v>4247</v>
      </c>
      <c r="G4520" t="s">
        <v>4297</v>
      </c>
      <c r="H4520" s="3" t="s">
        <v>3187</v>
      </c>
    </row>
    <row r="4521" spans="1:8" x14ac:dyDescent="0.25">
      <c r="A4521" t="s">
        <v>3181</v>
      </c>
      <c r="B4521" t="s">
        <v>3182</v>
      </c>
      <c r="C4521" t="s">
        <v>3227</v>
      </c>
      <c r="D4521">
        <v>119</v>
      </c>
      <c r="E4521" t="s">
        <v>3185</v>
      </c>
      <c r="F4521">
        <v>17</v>
      </c>
      <c r="G4521" t="s">
        <v>4424</v>
      </c>
      <c r="H4521" s="3" t="s">
        <v>3187</v>
      </c>
    </row>
    <row r="4522" spans="1:8" x14ac:dyDescent="0.25">
      <c r="A4522" t="s">
        <v>3181</v>
      </c>
      <c r="B4522" t="s">
        <v>3182</v>
      </c>
      <c r="C4522" t="s">
        <v>3383</v>
      </c>
      <c r="D4522">
        <v>20</v>
      </c>
      <c r="E4522" t="s">
        <v>3185</v>
      </c>
      <c r="F4522">
        <v>46</v>
      </c>
      <c r="G4522" t="s">
        <v>4357</v>
      </c>
      <c r="H4522" s="3" t="s">
        <v>3187</v>
      </c>
    </row>
    <row r="4523" spans="1:8" x14ac:dyDescent="0.25">
      <c r="A4523" t="s">
        <v>3181</v>
      </c>
      <c r="B4523" t="s">
        <v>3263</v>
      </c>
      <c r="C4523" t="s">
        <v>3275</v>
      </c>
      <c r="D4523">
        <v>48</v>
      </c>
      <c r="E4523" t="s">
        <v>3185</v>
      </c>
      <c r="F4523">
        <v>87</v>
      </c>
      <c r="G4523" t="s">
        <v>4313</v>
      </c>
      <c r="H4523" s="3" t="s">
        <v>3187</v>
      </c>
    </row>
    <row r="4524" spans="1:8" x14ac:dyDescent="0.25">
      <c r="A4524" t="s">
        <v>3181</v>
      </c>
      <c r="B4524" t="s">
        <v>3266</v>
      </c>
      <c r="C4524" t="s">
        <v>3375</v>
      </c>
      <c r="D4524">
        <v>11</v>
      </c>
      <c r="E4524" t="s">
        <v>3185</v>
      </c>
      <c r="F4524">
        <v>69</v>
      </c>
      <c r="G4524" t="s">
        <v>4295</v>
      </c>
      <c r="H4524" s="3" t="s">
        <v>3187</v>
      </c>
    </row>
    <row r="4525" spans="1:8" x14ac:dyDescent="0.25">
      <c r="A4525" t="s">
        <v>3181</v>
      </c>
      <c r="B4525" t="s">
        <v>3182</v>
      </c>
      <c r="C4525" t="s">
        <v>3227</v>
      </c>
      <c r="D4525">
        <v>20</v>
      </c>
      <c r="E4525" t="s">
        <v>3185</v>
      </c>
      <c r="F4525">
        <v>8</v>
      </c>
      <c r="G4525" t="s">
        <v>4432</v>
      </c>
      <c r="H4525" s="3" t="s">
        <v>3187</v>
      </c>
    </row>
    <row r="4526" spans="1:8" x14ac:dyDescent="0.25">
      <c r="A4526" t="s">
        <v>3181</v>
      </c>
      <c r="B4526" t="s">
        <v>3182</v>
      </c>
      <c r="C4526" t="s">
        <v>3214</v>
      </c>
      <c r="D4526">
        <v>310</v>
      </c>
      <c r="E4526" t="s">
        <v>3185</v>
      </c>
      <c r="F4526">
        <v>76</v>
      </c>
      <c r="G4526" t="s">
        <v>4464</v>
      </c>
      <c r="H4526" s="3" t="s">
        <v>3187</v>
      </c>
    </row>
    <row r="4527" spans="1:8" x14ac:dyDescent="0.25">
      <c r="A4527" t="s">
        <v>3181</v>
      </c>
      <c r="B4527" t="s">
        <v>3263</v>
      </c>
      <c r="C4527" t="s">
        <v>3275</v>
      </c>
      <c r="D4527">
        <v>52</v>
      </c>
      <c r="E4527" t="s">
        <v>3185</v>
      </c>
      <c r="F4527">
        <v>10</v>
      </c>
      <c r="G4527" t="s">
        <v>4332</v>
      </c>
      <c r="H4527" s="3" t="s">
        <v>3187</v>
      </c>
    </row>
    <row r="4528" spans="1:8" x14ac:dyDescent="0.25">
      <c r="A4528" t="s">
        <v>3181</v>
      </c>
      <c r="B4528" t="s">
        <v>3182</v>
      </c>
      <c r="C4528" t="s">
        <v>3234</v>
      </c>
      <c r="D4528">
        <v>72</v>
      </c>
      <c r="E4528" t="s">
        <v>3185</v>
      </c>
      <c r="F4528">
        <v>60</v>
      </c>
      <c r="G4528" t="s">
        <v>4345</v>
      </c>
      <c r="H4528" s="3" t="s">
        <v>3187</v>
      </c>
    </row>
    <row r="4529" spans="1:8" x14ac:dyDescent="0.25">
      <c r="A4529" t="s">
        <v>3181</v>
      </c>
      <c r="B4529" t="s">
        <v>3182</v>
      </c>
      <c r="C4529" t="s">
        <v>3257</v>
      </c>
      <c r="D4529">
        <v>8</v>
      </c>
      <c r="E4529" t="s">
        <v>3185</v>
      </c>
      <c r="F4529">
        <v>213</v>
      </c>
      <c r="G4529" t="s">
        <v>4465</v>
      </c>
      <c r="H4529" s="3" t="s">
        <v>3187</v>
      </c>
    </row>
    <row r="4530" spans="1:8" x14ac:dyDescent="0.25">
      <c r="A4530" t="s">
        <v>3181</v>
      </c>
      <c r="B4530" t="s">
        <v>3263</v>
      </c>
      <c r="C4530" t="s">
        <v>3275</v>
      </c>
      <c r="D4530">
        <v>48</v>
      </c>
      <c r="E4530" t="s">
        <v>3185</v>
      </c>
      <c r="F4530">
        <v>124</v>
      </c>
      <c r="G4530" t="s">
        <v>4313</v>
      </c>
      <c r="H4530" s="3" t="s">
        <v>3187</v>
      </c>
    </row>
    <row r="4531" spans="1:8" x14ac:dyDescent="0.25">
      <c r="A4531" t="s">
        <v>3181</v>
      </c>
      <c r="B4531" t="s">
        <v>3182</v>
      </c>
      <c r="C4531" t="s">
        <v>3644</v>
      </c>
      <c r="D4531">
        <v>1</v>
      </c>
      <c r="E4531" t="s">
        <v>3185</v>
      </c>
      <c r="F4531">
        <v>38</v>
      </c>
      <c r="G4531" t="s">
        <v>4517</v>
      </c>
      <c r="H4531" s="3" t="s">
        <v>3187</v>
      </c>
    </row>
    <row r="4532" spans="1:8" x14ac:dyDescent="0.25">
      <c r="A4532" t="s">
        <v>3181</v>
      </c>
      <c r="B4532" t="s">
        <v>3182</v>
      </c>
      <c r="C4532" t="s">
        <v>3323</v>
      </c>
      <c r="D4532">
        <v>17</v>
      </c>
      <c r="E4532" t="s">
        <v>3185</v>
      </c>
      <c r="F4532">
        <v>62</v>
      </c>
      <c r="G4532" t="s">
        <v>4301</v>
      </c>
      <c r="H4532" s="3" t="s">
        <v>3187</v>
      </c>
    </row>
    <row r="4533" spans="1:8" x14ac:dyDescent="0.25">
      <c r="A4533" t="s">
        <v>3181</v>
      </c>
      <c r="B4533" t="s">
        <v>3182</v>
      </c>
      <c r="C4533" t="s">
        <v>3203</v>
      </c>
      <c r="D4533">
        <v>39</v>
      </c>
      <c r="E4533" t="s">
        <v>3185</v>
      </c>
      <c r="F4533" t="s">
        <v>4548</v>
      </c>
      <c r="G4533" t="s">
        <v>4344</v>
      </c>
      <c r="H4533" s="3" t="s">
        <v>3187</v>
      </c>
    </row>
    <row r="4534" spans="1:8" x14ac:dyDescent="0.25">
      <c r="A4534" t="s">
        <v>3181</v>
      </c>
      <c r="B4534" t="s">
        <v>3263</v>
      </c>
      <c r="C4534" t="s">
        <v>3275</v>
      </c>
      <c r="D4534">
        <v>46</v>
      </c>
      <c r="E4534" t="s">
        <v>3185</v>
      </c>
      <c r="F4534">
        <v>107</v>
      </c>
      <c r="G4534" t="s">
        <v>4302</v>
      </c>
      <c r="H4534" s="3" t="s">
        <v>3187</v>
      </c>
    </row>
    <row r="4535" spans="1:8" x14ac:dyDescent="0.25">
      <c r="A4535" t="s">
        <v>3181</v>
      </c>
      <c r="B4535" t="s">
        <v>3182</v>
      </c>
      <c r="C4535" t="s">
        <v>3216</v>
      </c>
      <c r="D4535">
        <v>28</v>
      </c>
      <c r="E4535" t="s">
        <v>3185</v>
      </c>
      <c r="F4535">
        <v>17</v>
      </c>
      <c r="G4535" t="s">
        <v>4294</v>
      </c>
      <c r="H4535" s="3" t="s">
        <v>3187</v>
      </c>
    </row>
    <row r="4536" spans="1:8" x14ac:dyDescent="0.25">
      <c r="A4536" t="s">
        <v>3181</v>
      </c>
      <c r="B4536" t="s">
        <v>3182</v>
      </c>
      <c r="C4536" t="s">
        <v>3273</v>
      </c>
      <c r="D4536">
        <v>36</v>
      </c>
      <c r="E4536" t="s">
        <v>3185</v>
      </c>
      <c r="F4536">
        <v>9</v>
      </c>
      <c r="G4536" t="s">
        <v>4485</v>
      </c>
      <c r="H4536" s="3" t="s">
        <v>3187</v>
      </c>
    </row>
    <row r="4537" spans="1:8" x14ac:dyDescent="0.25">
      <c r="A4537" t="s">
        <v>3181</v>
      </c>
      <c r="B4537" t="s">
        <v>3182</v>
      </c>
      <c r="C4537" t="s">
        <v>3191</v>
      </c>
      <c r="D4537">
        <v>2</v>
      </c>
      <c r="E4537" t="s">
        <v>3185</v>
      </c>
      <c r="F4537">
        <v>105</v>
      </c>
      <c r="G4537" t="s">
        <v>4376</v>
      </c>
      <c r="H4537" s="3" t="s">
        <v>3187</v>
      </c>
    </row>
    <row r="4538" spans="1:8" x14ac:dyDescent="0.25">
      <c r="A4538" t="s">
        <v>3181</v>
      </c>
      <c r="B4538" t="s">
        <v>3266</v>
      </c>
      <c r="C4538" t="s">
        <v>4233</v>
      </c>
      <c r="D4538">
        <v>50</v>
      </c>
      <c r="E4538" t="s">
        <v>3185</v>
      </c>
      <c r="F4538">
        <v>29</v>
      </c>
      <c r="G4538" t="s">
        <v>4422</v>
      </c>
      <c r="H4538" s="3" t="s">
        <v>3187</v>
      </c>
    </row>
    <row r="4539" spans="1:8" x14ac:dyDescent="0.25">
      <c r="A4539" t="s">
        <v>3181</v>
      </c>
      <c r="B4539" t="s">
        <v>3182</v>
      </c>
      <c r="C4539" t="s">
        <v>3214</v>
      </c>
      <c r="D4539">
        <v>300</v>
      </c>
      <c r="E4539" t="s">
        <v>3185</v>
      </c>
      <c r="F4539">
        <v>69</v>
      </c>
      <c r="G4539" t="s">
        <v>4273</v>
      </c>
      <c r="H4539" s="3" t="s">
        <v>3187</v>
      </c>
    </row>
    <row r="4540" spans="1:8" x14ac:dyDescent="0.25">
      <c r="A4540" t="s">
        <v>3181</v>
      </c>
      <c r="B4540" t="s">
        <v>3263</v>
      </c>
      <c r="C4540" t="s">
        <v>3275</v>
      </c>
      <c r="D4540">
        <v>48</v>
      </c>
      <c r="E4540" t="s">
        <v>3185</v>
      </c>
      <c r="F4540" t="s">
        <v>3423</v>
      </c>
      <c r="G4540" t="s">
        <v>4313</v>
      </c>
      <c r="H4540" s="3" t="s">
        <v>3187</v>
      </c>
    </row>
    <row r="4541" spans="1:8" x14ac:dyDescent="0.25">
      <c r="A4541" t="s">
        <v>3181</v>
      </c>
      <c r="B4541" t="s">
        <v>3182</v>
      </c>
      <c r="C4541" t="s">
        <v>3644</v>
      </c>
      <c r="D4541">
        <v>2</v>
      </c>
      <c r="E4541" t="s">
        <v>3185</v>
      </c>
      <c r="F4541">
        <v>127</v>
      </c>
      <c r="G4541" t="s">
        <v>4336</v>
      </c>
      <c r="H4541" s="3" t="s">
        <v>3187</v>
      </c>
    </row>
    <row r="4542" spans="1:8" x14ac:dyDescent="0.25">
      <c r="A4542" t="s">
        <v>3181</v>
      </c>
      <c r="B4542" t="s">
        <v>3182</v>
      </c>
      <c r="C4542" t="s">
        <v>3311</v>
      </c>
      <c r="D4542" t="s">
        <v>3405</v>
      </c>
      <c r="E4542" t="s">
        <v>3185</v>
      </c>
      <c r="F4542">
        <v>39</v>
      </c>
      <c r="G4542" t="s">
        <v>4346</v>
      </c>
      <c r="H4542" s="3" t="s">
        <v>3187</v>
      </c>
    </row>
    <row r="4543" spans="1:8" x14ac:dyDescent="0.25">
      <c r="A4543" t="s">
        <v>3181</v>
      </c>
      <c r="B4543" t="s">
        <v>3182</v>
      </c>
      <c r="C4543" t="s">
        <v>4267</v>
      </c>
      <c r="D4543">
        <v>93</v>
      </c>
      <c r="E4543" t="s">
        <v>3185</v>
      </c>
      <c r="F4543">
        <v>158</v>
      </c>
      <c r="G4543" t="s">
        <v>4268</v>
      </c>
      <c r="H4543" s="3" t="s">
        <v>3187</v>
      </c>
    </row>
    <row r="4544" spans="1:8" x14ac:dyDescent="0.25">
      <c r="A4544" t="s">
        <v>3181</v>
      </c>
      <c r="B4544" t="s">
        <v>3182</v>
      </c>
      <c r="C4544" t="s">
        <v>3320</v>
      </c>
      <c r="D4544">
        <v>26</v>
      </c>
      <c r="E4544" t="s">
        <v>3185</v>
      </c>
      <c r="F4544">
        <v>76</v>
      </c>
      <c r="G4544" t="s">
        <v>4311</v>
      </c>
      <c r="H4544" s="3" t="s">
        <v>3187</v>
      </c>
    </row>
    <row r="4545" spans="1:8" x14ac:dyDescent="0.25">
      <c r="A4545" t="s">
        <v>3181</v>
      </c>
      <c r="B4545" t="s">
        <v>3182</v>
      </c>
      <c r="C4545" t="s">
        <v>3644</v>
      </c>
      <c r="D4545">
        <v>2</v>
      </c>
      <c r="E4545" t="s">
        <v>3185</v>
      </c>
      <c r="F4545">
        <v>9</v>
      </c>
      <c r="G4545" t="s">
        <v>4336</v>
      </c>
      <c r="H4545" s="3" t="s">
        <v>3187</v>
      </c>
    </row>
    <row r="4546" spans="1:8" x14ac:dyDescent="0.25">
      <c r="A4546" t="s">
        <v>3181</v>
      </c>
      <c r="B4546" t="s">
        <v>3182</v>
      </c>
      <c r="C4546" t="s">
        <v>4284</v>
      </c>
      <c r="D4546">
        <v>5</v>
      </c>
      <c r="E4546" t="s">
        <v>3185</v>
      </c>
      <c r="F4546">
        <v>25</v>
      </c>
      <c r="G4546" t="s">
        <v>4285</v>
      </c>
      <c r="H4546" s="3" t="s">
        <v>3187</v>
      </c>
    </row>
    <row r="4547" spans="1:8" x14ac:dyDescent="0.25">
      <c r="A4547" t="s">
        <v>3181</v>
      </c>
      <c r="B4547" t="s">
        <v>3182</v>
      </c>
      <c r="C4547" t="s">
        <v>4284</v>
      </c>
      <c r="D4547">
        <v>5</v>
      </c>
      <c r="E4547" t="s">
        <v>3185</v>
      </c>
      <c r="F4547">
        <v>63</v>
      </c>
      <c r="G4547" t="s">
        <v>4285</v>
      </c>
      <c r="H4547" s="3" t="s">
        <v>3187</v>
      </c>
    </row>
    <row r="4548" spans="1:8" x14ac:dyDescent="0.25">
      <c r="A4548" t="s">
        <v>3181</v>
      </c>
      <c r="B4548" t="s">
        <v>3182</v>
      </c>
      <c r="C4548" t="s">
        <v>4284</v>
      </c>
      <c r="D4548">
        <v>5</v>
      </c>
      <c r="E4548" t="s">
        <v>3185</v>
      </c>
      <c r="F4548">
        <v>66</v>
      </c>
      <c r="G4548" t="s">
        <v>4285</v>
      </c>
      <c r="H4548" s="3" t="s">
        <v>3187</v>
      </c>
    </row>
    <row r="4549" spans="1:8" x14ac:dyDescent="0.25">
      <c r="A4549" t="s">
        <v>3181</v>
      </c>
      <c r="B4549" t="s">
        <v>3182</v>
      </c>
      <c r="C4549" t="s">
        <v>4284</v>
      </c>
      <c r="D4549">
        <v>5</v>
      </c>
      <c r="E4549" t="s">
        <v>3185</v>
      </c>
      <c r="F4549">
        <v>90</v>
      </c>
      <c r="G4549" t="s">
        <v>4285</v>
      </c>
      <c r="H4549" s="3" t="s">
        <v>3187</v>
      </c>
    </row>
    <row r="4550" spans="1:8" x14ac:dyDescent="0.25">
      <c r="A4550" t="s">
        <v>3181</v>
      </c>
      <c r="B4550" t="s">
        <v>3182</v>
      </c>
      <c r="C4550" t="s">
        <v>4284</v>
      </c>
      <c r="D4550">
        <v>5</v>
      </c>
      <c r="E4550" t="s">
        <v>3185</v>
      </c>
      <c r="F4550">
        <v>115</v>
      </c>
      <c r="G4550" t="s">
        <v>4285</v>
      </c>
      <c r="H4550" s="3" t="s">
        <v>3187</v>
      </c>
    </row>
    <row r="4551" spans="1:8" x14ac:dyDescent="0.25">
      <c r="A4551" t="s">
        <v>3181</v>
      </c>
      <c r="B4551" t="s">
        <v>3182</v>
      </c>
      <c r="C4551" t="s">
        <v>4284</v>
      </c>
      <c r="D4551">
        <v>5</v>
      </c>
      <c r="E4551" t="s">
        <v>3185</v>
      </c>
      <c r="F4551">
        <v>141</v>
      </c>
      <c r="G4551" t="s">
        <v>4285</v>
      </c>
      <c r="H4551" s="3" t="s">
        <v>3187</v>
      </c>
    </row>
    <row r="4552" spans="1:8" x14ac:dyDescent="0.25">
      <c r="A4552" t="s">
        <v>3181</v>
      </c>
      <c r="B4552" t="s">
        <v>3182</v>
      </c>
      <c r="C4552" t="s">
        <v>3243</v>
      </c>
      <c r="D4552">
        <v>14</v>
      </c>
      <c r="E4552" t="s">
        <v>3185</v>
      </c>
      <c r="F4552">
        <v>29</v>
      </c>
      <c r="G4552" t="s">
        <v>4296</v>
      </c>
      <c r="H4552" s="3" t="s">
        <v>3187</v>
      </c>
    </row>
    <row r="4553" spans="1:8" x14ac:dyDescent="0.25">
      <c r="A4553" t="s">
        <v>3181</v>
      </c>
      <c r="B4553" t="s">
        <v>3266</v>
      </c>
      <c r="C4553" t="s">
        <v>3318</v>
      </c>
      <c r="D4553">
        <v>13</v>
      </c>
      <c r="E4553" t="s">
        <v>3185</v>
      </c>
      <c r="F4553">
        <v>1</v>
      </c>
      <c r="G4553" t="s">
        <v>4447</v>
      </c>
      <c r="H4553" s="3" t="s">
        <v>3187</v>
      </c>
    </row>
    <row r="4554" spans="1:8" x14ac:dyDescent="0.25">
      <c r="A4554" t="s">
        <v>3181</v>
      </c>
      <c r="B4554" t="s">
        <v>3263</v>
      </c>
      <c r="C4554" t="s">
        <v>3275</v>
      </c>
      <c r="D4554">
        <v>48</v>
      </c>
      <c r="E4554" t="s">
        <v>3185</v>
      </c>
      <c r="F4554">
        <v>86</v>
      </c>
      <c r="G4554" t="s">
        <v>4313</v>
      </c>
      <c r="H4554" s="3" t="s">
        <v>3187</v>
      </c>
    </row>
    <row r="4555" spans="1:8" x14ac:dyDescent="0.25">
      <c r="A4555" t="s">
        <v>3181</v>
      </c>
      <c r="B4555" t="s">
        <v>3182</v>
      </c>
      <c r="C4555" t="s">
        <v>3203</v>
      </c>
      <c r="D4555">
        <v>39</v>
      </c>
      <c r="E4555" t="s">
        <v>3185</v>
      </c>
      <c r="F4555">
        <v>55</v>
      </c>
      <c r="G4555" t="s">
        <v>4344</v>
      </c>
      <c r="H4555" s="3" t="s">
        <v>3187</v>
      </c>
    </row>
    <row r="4556" spans="1:8" x14ac:dyDescent="0.25">
      <c r="A4556" t="s">
        <v>3181</v>
      </c>
      <c r="B4556" t="s">
        <v>3182</v>
      </c>
      <c r="C4556" t="s">
        <v>3383</v>
      </c>
      <c r="D4556">
        <v>20</v>
      </c>
      <c r="E4556" t="s">
        <v>3185</v>
      </c>
      <c r="F4556">
        <v>45</v>
      </c>
      <c r="G4556" t="s">
        <v>4357</v>
      </c>
      <c r="H4556" s="3" t="s">
        <v>3187</v>
      </c>
    </row>
    <row r="4557" spans="1:8" x14ac:dyDescent="0.25">
      <c r="A4557" t="s">
        <v>3181</v>
      </c>
      <c r="B4557" t="s">
        <v>3182</v>
      </c>
      <c r="C4557" t="s">
        <v>3399</v>
      </c>
      <c r="D4557">
        <v>30</v>
      </c>
      <c r="E4557" t="s">
        <v>3185</v>
      </c>
      <c r="F4557">
        <v>9</v>
      </c>
      <c r="G4557" t="s">
        <v>4310</v>
      </c>
      <c r="H4557" s="3" t="s">
        <v>3187</v>
      </c>
    </row>
    <row r="4558" spans="1:8" x14ac:dyDescent="0.25">
      <c r="A4558" t="s">
        <v>3181</v>
      </c>
      <c r="B4558" t="s">
        <v>3266</v>
      </c>
      <c r="C4558" t="s">
        <v>3335</v>
      </c>
      <c r="D4558">
        <v>16</v>
      </c>
      <c r="E4558" t="s">
        <v>3185</v>
      </c>
      <c r="F4558">
        <v>12</v>
      </c>
      <c r="G4558" t="s">
        <v>4549</v>
      </c>
      <c r="H4558" s="3" t="s">
        <v>3187</v>
      </c>
    </row>
    <row r="4559" spans="1:8" x14ac:dyDescent="0.25">
      <c r="A4559" t="s">
        <v>3181</v>
      </c>
      <c r="B4559" t="s">
        <v>3182</v>
      </c>
      <c r="C4559" t="s">
        <v>3273</v>
      </c>
      <c r="D4559">
        <v>36</v>
      </c>
      <c r="E4559" t="s">
        <v>3185</v>
      </c>
      <c r="F4559">
        <v>1</v>
      </c>
      <c r="G4559" t="s">
        <v>4485</v>
      </c>
      <c r="H4559" s="3" t="s">
        <v>3187</v>
      </c>
    </row>
    <row r="4560" spans="1:8" x14ac:dyDescent="0.25">
      <c r="A4560" t="s">
        <v>3181</v>
      </c>
      <c r="B4560" t="s">
        <v>3182</v>
      </c>
      <c r="C4560" t="s">
        <v>3844</v>
      </c>
      <c r="D4560" t="s">
        <v>4288</v>
      </c>
      <c r="E4560" t="s">
        <v>3185</v>
      </c>
      <c r="F4560">
        <v>36</v>
      </c>
      <c r="G4560" t="s">
        <v>4289</v>
      </c>
      <c r="H4560" s="3" t="s">
        <v>3187</v>
      </c>
    </row>
    <row r="4561" spans="1:8" x14ac:dyDescent="0.25">
      <c r="A4561" t="s">
        <v>3181</v>
      </c>
      <c r="B4561" t="s">
        <v>3182</v>
      </c>
      <c r="C4561" t="s">
        <v>3234</v>
      </c>
      <c r="D4561">
        <v>72</v>
      </c>
      <c r="E4561" t="s">
        <v>3185</v>
      </c>
      <c r="F4561">
        <v>2</v>
      </c>
      <c r="G4561" t="s">
        <v>4345</v>
      </c>
      <c r="H4561" s="3" t="s">
        <v>3187</v>
      </c>
    </row>
    <row r="4562" spans="1:8" x14ac:dyDescent="0.25">
      <c r="A4562" t="s">
        <v>3181</v>
      </c>
      <c r="B4562" t="s">
        <v>3182</v>
      </c>
      <c r="C4562" t="s">
        <v>3560</v>
      </c>
      <c r="D4562">
        <v>50</v>
      </c>
      <c r="E4562" t="s">
        <v>3185</v>
      </c>
      <c r="F4562">
        <v>10</v>
      </c>
      <c r="G4562" t="s">
        <v>4415</v>
      </c>
      <c r="H4562" s="3" t="s">
        <v>3187</v>
      </c>
    </row>
    <row r="4563" spans="1:8" x14ac:dyDescent="0.25">
      <c r="A4563" t="s">
        <v>3181</v>
      </c>
      <c r="B4563" t="s">
        <v>3182</v>
      </c>
      <c r="C4563" t="s">
        <v>3243</v>
      </c>
      <c r="D4563">
        <v>16</v>
      </c>
      <c r="E4563" t="s">
        <v>3185</v>
      </c>
      <c r="F4563" t="s">
        <v>4550</v>
      </c>
      <c r="G4563" t="s">
        <v>4314</v>
      </c>
      <c r="H4563" s="3" t="s">
        <v>3187</v>
      </c>
    </row>
    <row r="4564" spans="1:8" x14ac:dyDescent="0.25">
      <c r="A4564" t="s">
        <v>3181</v>
      </c>
      <c r="B4564" t="s">
        <v>3182</v>
      </c>
      <c r="C4564" t="s">
        <v>3671</v>
      </c>
      <c r="D4564">
        <v>61</v>
      </c>
      <c r="E4564" t="s">
        <v>3185</v>
      </c>
      <c r="F4564">
        <v>79</v>
      </c>
      <c r="G4564" t="s">
        <v>4466</v>
      </c>
      <c r="H4564" s="3" t="s">
        <v>3187</v>
      </c>
    </row>
    <row r="4565" spans="1:8" x14ac:dyDescent="0.25">
      <c r="A4565" t="s">
        <v>3181</v>
      </c>
      <c r="B4565" t="s">
        <v>3182</v>
      </c>
      <c r="C4565" t="s">
        <v>3259</v>
      </c>
      <c r="D4565">
        <v>2</v>
      </c>
      <c r="E4565" t="s">
        <v>3185</v>
      </c>
      <c r="F4565">
        <v>149</v>
      </c>
      <c r="G4565" t="s">
        <v>4372</v>
      </c>
      <c r="H4565" s="3" t="s">
        <v>3187</v>
      </c>
    </row>
    <row r="4566" spans="1:8" x14ac:dyDescent="0.25">
      <c r="A4566" t="s">
        <v>3181</v>
      </c>
      <c r="B4566" t="s">
        <v>3182</v>
      </c>
      <c r="C4566" t="s">
        <v>4284</v>
      </c>
      <c r="D4566">
        <v>5</v>
      </c>
      <c r="E4566" t="s">
        <v>3185</v>
      </c>
      <c r="F4566">
        <v>145</v>
      </c>
      <c r="G4566" t="s">
        <v>4285</v>
      </c>
      <c r="H4566" s="3" t="s">
        <v>3187</v>
      </c>
    </row>
    <row r="4567" spans="1:8" x14ac:dyDescent="0.25">
      <c r="A4567" t="s">
        <v>3181</v>
      </c>
      <c r="B4567" t="s">
        <v>3263</v>
      </c>
      <c r="C4567" t="s">
        <v>3295</v>
      </c>
      <c r="D4567" t="s">
        <v>4134</v>
      </c>
      <c r="E4567" t="s">
        <v>3185</v>
      </c>
      <c r="F4567">
        <v>14</v>
      </c>
      <c r="G4567" t="s">
        <v>4449</v>
      </c>
      <c r="H4567" s="3" t="s">
        <v>3187</v>
      </c>
    </row>
    <row r="4568" spans="1:8" x14ac:dyDescent="0.25">
      <c r="A4568" t="s">
        <v>3181</v>
      </c>
      <c r="B4568" t="s">
        <v>3263</v>
      </c>
      <c r="C4568" t="s">
        <v>3275</v>
      </c>
      <c r="D4568">
        <v>11</v>
      </c>
      <c r="E4568" t="s">
        <v>3185</v>
      </c>
      <c r="F4568">
        <v>58</v>
      </c>
      <c r="G4568" t="s">
        <v>4402</v>
      </c>
      <c r="H4568" s="3" t="s">
        <v>3187</v>
      </c>
    </row>
    <row r="4569" spans="1:8" x14ac:dyDescent="0.25">
      <c r="A4569" t="s">
        <v>3181</v>
      </c>
      <c r="B4569" t="s">
        <v>3182</v>
      </c>
      <c r="C4569" t="s">
        <v>3279</v>
      </c>
      <c r="D4569">
        <v>33</v>
      </c>
      <c r="E4569" t="s">
        <v>3185</v>
      </c>
      <c r="F4569">
        <v>9</v>
      </c>
      <c r="G4569" t="s">
        <v>4439</v>
      </c>
      <c r="H4569" s="3" t="s">
        <v>3187</v>
      </c>
    </row>
    <row r="4570" spans="1:8" x14ac:dyDescent="0.25">
      <c r="A4570" t="s">
        <v>3181</v>
      </c>
      <c r="B4570" t="s">
        <v>3182</v>
      </c>
      <c r="C4570" t="s">
        <v>3203</v>
      </c>
      <c r="D4570">
        <v>39</v>
      </c>
      <c r="E4570" t="s">
        <v>3185</v>
      </c>
      <c r="F4570">
        <v>26</v>
      </c>
      <c r="G4570" t="s">
        <v>4344</v>
      </c>
      <c r="H4570" s="3" t="s">
        <v>3187</v>
      </c>
    </row>
    <row r="4571" spans="1:8" x14ac:dyDescent="0.25">
      <c r="A4571" t="s">
        <v>3181</v>
      </c>
      <c r="B4571" t="s">
        <v>3182</v>
      </c>
      <c r="C4571" t="s">
        <v>3214</v>
      </c>
      <c r="D4571">
        <v>240</v>
      </c>
      <c r="E4571" t="s">
        <v>3185</v>
      </c>
      <c r="F4571">
        <v>15</v>
      </c>
      <c r="G4571" t="s">
        <v>4398</v>
      </c>
      <c r="H4571" s="3" t="s">
        <v>3187</v>
      </c>
    </row>
    <row r="4572" spans="1:8" x14ac:dyDescent="0.25">
      <c r="A4572" t="s">
        <v>3181</v>
      </c>
      <c r="B4572" t="s">
        <v>3182</v>
      </c>
      <c r="C4572" t="s">
        <v>3214</v>
      </c>
      <c r="D4572">
        <v>396</v>
      </c>
      <c r="E4572" t="s">
        <v>3185</v>
      </c>
      <c r="F4572">
        <v>59</v>
      </c>
      <c r="G4572" t="s">
        <v>4452</v>
      </c>
      <c r="H4572" s="3" t="s">
        <v>3187</v>
      </c>
    </row>
    <row r="4573" spans="1:8" x14ac:dyDescent="0.25">
      <c r="A4573" t="s">
        <v>3181</v>
      </c>
      <c r="B4573" t="s">
        <v>3266</v>
      </c>
      <c r="C4573" t="s">
        <v>3381</v>
      </c>
      <c r="D4573">
        <v>3</v>
      </c>
      <c r="E4573" t="s">
        <v>3185</v>
      </c>
      <c r="F4573">
        <v>85</v>
      </c>
      <c r="G4573" t="s">
        <v>4323</v>
      </c>
      <c r="H4573" s="3" t="s">
        <v>3187</v>
      </c>
    </row>
    <row r="4574" spans="1:8" x14ac:dyDescent="0.25">
      <c r="A4574" t="s">
        <v>3181</v>
      </c>
      <c r="B4574" t="s">
        <v>3182</v>
      </c>
      <c r="C4574" t="s">
        <v>4282</v>
      </c>
      <c r="D4574">
        <v>11</v>
      </c>
      <c r="E4574" t="s">
        <v>3185</v>
      </c>
      <c r="F4574">
        <v>14</v>
      </c>
      <c r="G4574" t="s">
        <v>4283</v>
      </c>
      <c r="H4574" s="3" t="s">
        <v>3187</v>
      </c>
    </row>
    <row r="4575" spans="1:8" x14ac:dyDescent="0.25">
      <c r="A4575" t="s">
        <v>3181</v>
      </c>
      <c r="B4575" t="s">
        <v>3182</v>
      </c>
      <c r="C4575" t="s">
        <v>3304</v>
      </c>
      <c r="D4575">
        <v>3</v>
      </c>
      <c r="E4575" t="s">
        <v>3185</v>
      </c>
      <c r="F4575">
        <v>40</v>
      </c>
      <c r="G4575" t="s">
        <v>4328</v>
      </c>
      <c r="H4575" s="3" t="s">
        <v>3187</v>
      </c>
    </row>
    <row r="4576" spans="1:8" x14ac:dyDescent="0.25">
      <c r="A4576" t="s">
        <v>3181</v>
      </c>
      <c r="B4576" t="s">
        <v>3263</v>
      </c>
      <c r="C4576" t="s">
        <v>3275</v>
      </c>
      <c r="D4576">
        <v>46</v>
      </c>
      <c r="E4576" t="s">
        <v>3185</v>
      </c>
      <c r="F4576">
        <v>26</v>
      </c>
      <c r="G4576" t="s">
        <v>4302</v>
      </c>
      <c r="H4576" s="3" t="s">
        <v>3187</v>
      </c>
    </row>
    <row r="4577" spans="1:8" x14ac:dyDescent="0.25">
      <c r="A4577" t="s">
        <v>3181</v>
      </c>
      <c r="B4577" t="s">
        <v>3182</v>
      </c>
      <c r="C4577" t="s">
        <v>3216</v>
      </c>
      <c r="D4577">
        <v>2</v>
      </c>
      <c r="E4577" t="s">
        <v>3185</v>
      </c>
      <c r="F4577">
        <v>74</v>
      </c>
      <c r="G4577" t="s">
        <v>4349</v>
      </c>
      <c r="H4577" s="3" t="s">
        <v>3187</v>
      </c>
    </row>
    <row r="4578" spans="1:8" x14ac:dyDescent="0.25">
      <c r="A4578" t="s">
        <v>3181</v>
      </c>
      <c r="B4578" t="s">
        <v>3263</v>
      </c>
      <c r="C4578" t="s">
        <v>3275</v>
      </c>
      <c r="D4578">
        <v>48</v>
      </c>
      <c r="E4578" t="s">
        <v>3185</v>
      </c>
      <c r="F4578">
        <v>67</v>
      </c>
      <c r="G4578" t="s">
        <v>4313</v>
      </c>
      <c r="H4578" s="3" t="s">
        <v>3187</v>
      </c>
    </row>
    <row r="4579" spans="1:8" x14ac:dyDescent="0.25">
      <c r="A4579" t="s">
        <v>3181</v>
      </c>
      <c r="B4579" t="s">
        <v>3182</v>
      </c>
      <c r="C4579" t="s">
        <v>4284</v>
      </c>
      <c r="D4579">
        <v>5</v>
      </c>
      <c r="E4579" t="s">
        <v>3185</v>
      </c>
      <c r="F4579">
        <v>93</v>
      </c>
      <c r="G4579" t="s">
        <v>4285</v>
      </c>
      <c r="H4579" s="3" t="s">
        <v>3187</v>
      </c>
    </row>
    <row r="4580" spans="1:8" x14ac:dyDescent="0.25">
      <c r="A4580" t="s">
        <v>3181</v>
      </c>
      <c r="B4580" t="s">
        <v>3266</v>
      </c>
      <c r="C4580" t="s">
        <v>3381</v>
      </c>
      <c r="D4580">
        <v>3</v>
      </c>
      <c r="E4580" t="s">
        <v>3185</v>
      </c>
      <c r="F4580">
        <v>159</v>
      </c>
      <c r="G4580" t="s">
        <v>4323</v>
      </c>
      <c r="H4580" s="3" t="s">
        <v>3187</v>
      </c>
    </row>
    <row r="4581" spans="1:8" x14ac:dyDescent="0.25">
      <c r="A4581" t="s">
        <v>3181</v>
      </c>
      <c r="B4581" t="s">
        <v>3263</v>
      </c>
      <c r="C4581" t="s">
        <v>3264</v>
      </c>
      <c r="D4581">
        <v>3</v>
      </c>
      <c r="E4581" t="s">
        <v>3185</v>
      </c>
      <c r="F4581">
        <v>44</v>
      </c>
      <c r="G4581" t="s">
        <v>4458</v>
      </c>
      <c r="H4581" s="3" t="s">
        <v>3187</v>
      </c>
    </row>
    <row r="4582" spans="1:8" x14ac:dyDescent="0.25">
      <c r="A4582" t="s">
        <v>3181</v>
      </c>
      <c r="B4582" t="s">
        <v>3182</v>
      </c>
      <c r="C4582" t="s">
        <v>3240</v>
      </c>
      <c r="D4582">
        <v>65</v>
      </c>
      <c r="E4582" t="s">
        <v>3185</v>
      </c>
      <c r="F4582">
        <v>17</v>
      </c>
      <c r="G4582" t="s">
        <v>4290</v>
      </c>
      <c r="H4582" s="3" t="s">
        <v>3187</v>
      </c>
    </row>
    <row r="4583" spans="1:8" x14ac:dyDescent="0.25">
      <c r="A4583" t="s">
        <v>3181</v>
      </c>
      <c r="B4583" t="s">
        <v>3182</v>
      </c>
      <c r="C4583" t="s">
        <v>3379</v>
      </c>
      <c r="D4583">
        <v>55</v>
      </c>
      <c r="E4583" t="s">
        <v>3185</v>
      </c>
      <c r="F4583">
        <v>234</v>
      </c>
      <c r="G4583" t="s">
        <v>4348</v>
      </c>
      <c r="H4583" s="3" t="s">
        <v>3187</v>
      </c>
    </row>
    <row r="4584" spans="1:8" x14ac:dyDescent="0.25">
      <c r="A4584" t="s">
        <v>3181</v>
      </c>
      <c r="B4584" t="s">
        <v>3182</v>
      </c>
      <c r="C4584" t="s">
        <v>3483</v>
      </c>
      <c r="D4584" t="s">
        <v>4511</v>
      </c>
      <c r="E4584" t="s">
        <v>3185</v>
      </c>
      <c r="F4584">
        <v>7</v>
      </c>
      <c r="G4584" t="s">
        <v>4512</v>
      </c>
      <c r="H4584" s="3" t="s">
        <v>3187</v>
      </c>
    </row>
    <row r="4585" spans="1:8" x14ac:dyDescent="0.25">
      <c r="A4585" t="s">
        <v>3181</v>
      </c>
      <c r="B4585" t="s">
        <v>3182</v>
      </c>
      <c r="C4585" t="s">
        <v>3304</v>
      </c>
      <c r="D4585">
        <v>3</v>
      </c>
      <c r="E4585" t="s">
        <v>3185</v>
      </c>
      <c r="F4585">
        <v>19</v>
      </c>
      <c r="G4585" t="s">
        <v>4328</v>
      </c>
      <c r="H4585" s="3" t="s">
        <v>3187</v>
      </c>
    </row>
    <row r="4586" spans="1:8" x14ac:dyDescent="0.25">
      <c r="A4586" t="s">
        <v>3181</v>
      </c>
      <c r="B4586" t="s">
        <v>3537</v>
      </c>
      <c r="C4586" t="s">
        <v>3538</v>
      </c>
      <c r="D4586">
        <v>58</v>
      </c>
      <c r="E4586" t="s">
        <v>3185</v>
      </c>
      <c r="F4586" t="s">
        <v>4551</v>
      </c>
      <c r="G4586" t="s">
        <v>4417</v>
      </c>
      <c r="H4586" s="3" t="s">
        <v>3187</v>
      </c>
    </row>
    <row r="4587" spans="1:8" x14ac:dyDescent="0.25">
      <c r="A4587" t="s">
        <v>3181</v>
      </c>
      <c r="B4587" t="s">
        <v>3182</v>
      </c>
      <c r="C4587" t="s">
        <v>3809</v>
      </c>
      <c r="D4587">
        <v>13</v>
      </c>
      <c r="E4587" t="s">
        <v>3185</v>
      </c>
      <c r="F4587">
        <v>68</v>
      </c>
      <c r="G4587" t="s">
        <v>4406</v>
      </c>
      <c r="H4587" s="3" t="s">
        <v>3187</v>
      </c>
    </row>
    <row r="4588" spans="1:8" x14ac:dyDescent="0.25">
      <c r="A4588" t="s">
        <v>3181</v>
      </c>
      <c r="B4588" t="s">
        <v>3263</v>
      </c>
      <c r="C4588" t="s">
        <v>3275</v>
      </c>
      <c r="D4588" t="s">
        <v>3393</v>
      </c>
      <c r="E4588" t="s">
        <v>3185</v>
      </c>
      <c r="F4588">
        <v>73</v>
      </c>
      <c r="G4588" t="s">
        <v>4440</v>
      </c>
      <c r="H4588" s="3" t="s">
        <v>3187</v>
      </c>
    </row>
    <row r="4589" spans="1:8" x14ac:dyDescent="0.25">
      <c r="A4589" t="s">
        <v>3181</v>
      </c>
      <c r="B4589" t="s">
        <v>3182</v>
      </c>
      <c r="C4589" t="s">
        <v>3203</v>
      </c>
      <c r="D4589" t="s">
        <v>4237</v>
      </c>
      <c r="E4589" t="s">
        <v>3185</v>
      </c>
      <c r="F4589">
        <v>71</v>
      </c>
      <c r="G4589" t="s">
        <v>4491</v>
      </c>
      <c r="H4589" s="3" t="s">
        <v>3187</v>
      </c>
    </row>
    <row r="4590" spans="1:8" x14ac:dyDescent="0.25">
      <c r="A4590" t="s">
        <v>3181</v>
      </c>
      <c r="B4590" t="s">
        <v>3182</v>
      </c>
      <c r="C4590" t="s">
        <v>4359</v>
      </c>
      <c r="D4590">
        <v>19</v>
      </c>
      <c r="E4590" t="s">
        <v>3185</v>
      </c>
      <c r="F4590">
        <v>10</v>
      </c>
      <c r="G4590" t="s">
        <v>4360</v>
      </c>
      <c r="H4590" s="3" t="s">
        <v>3187</v>
      </c>
    </row>
    <row r="4591" spans="1:8" x14ac:dyDescent="0.25">
      <c r="A4591" t="s">
        <v>3181</v>
      </c>
      <c r="B4591" t="s">
        <v>3182</v>
      </c>
      <c r="C4591" t="s">
        <v>3586</v>
      </c>
      <c r="D4591">
        <v>58</v>
      </c>
      <c r="E4591" t="s">
        <v>3185</v>
      </c>
      <c r="F4591">
        <v>4</v>
      </c>
      <c r="G4591" t="s">
        <v>4271</v>
      </c>
      <c r="H4591" s="3" t="s">
        <v>3187</v>
      </c>
    </row>
    <row r="4592" spans="1:8" x14ac:dyDescent="0.25">
      <c r="A4592" t="s">
        <v>3181</v>
      </c>
      <c r="B4592" t="s">
        <v>3182</v>
      </c>
      <c r="C4592" t="s">
        <v>3245</v>
      </c>
      <c r="D4592">
        <v>98</v>
      </c>
      <c r="E4592" t="s">
        <v>3185</v>
      </c>
      <c r="F4592">
        <v>26</v>
      </c>
      <c r="G4592" t="s">
        <v>4368</v>
      </c>
      <c r="H4592" s="3" t="s">
        <v>3187</v>
      </c>
    </row>
    <row r="4593" spans="1:8" x14ac:dyDescent="0.25">
      <c r="A4593" t="s">
        <v>3181</v>
      </c>
      <c r="B4593" t="s">
        <v>3263</v>
      </c>
      <c r="C4593" t="s">
        <v>3275</v>
      </c>
      <c r="D4593">
        <v>48</v>
      </c>
      <c r="E4593" t="s">
        <v>3185</v>
      </c>
      <c r="F4593">
        <v>132</v>
      </c>
      <c r="G4593" t="s">
        <v>4313</v>
      </c>
      <c r="H4593" s="3" t="s">
        <v>3187</v>
      </c>
    </row>
    <row r="4594" spans="1:8" x14ac:dyDescent="0.25">
      <c r="A4594" t="s">
        <v>3181</v>
      </c>
      <c r="B4594" t="s">
        <v>3182</v>
      </c>
      <c r="C4594" t="s">
        <v>3320</v>
      </c>
      <c r="D4594">
        <v>18</v>
      </c>
      <c r="E4594" t="s">
        <v>3185</v>
      </c>
      <c r="F4594">
        <v>73</v>
      </c>
      <c r="G4594" t="s">
        <v>4525</v>
      </c>
      <c r="H4594" s="3" t="s">
        <v>3187</v>
      </c>
    </row>
    <row r="4595" spans="1:8" x14ac:dyDescent="0.25">
      <c r="A4595" t="s">
        <v>3181</v>
      </c>
      <c r="B4595" t="s">
        <v>3266</v>
      </c>
      <c r="C4595" t="s">
        <v>3381</v>
      </c>
      <c r="D4595">
        <v>3</v>
      </c>
      <c r="E4595" t="s">
        <v>3185</v>
      </c>
      <c r="F4595">
        <v>7</v>
      </c>
      <c r="G4595" t="s">
        <v>4323</v>
      </c>
      <c r="H4595" s="3" t="s">
        <v>3187</v>
      </c>
    </row>
    <row r="4596" spans="1:8" x14ac:dyDescent="0.25">
      <c r="A4596" t="s">
        <v>3181</v>
      </c>
      <c r="B4596" t="s">
        <v>3182</v>
      </c>
      <c r="C4596" t="s">
        <v>3234</v>
      </c>
      <c r="D4596">
        <v>72</v>
      </c>
      <c r="E4596" t="s">
        <v>3185</v>
      </c>
      <c r="F4596">
        <v>50</v>
      </c>
      <c r="G4596" t="s">
        <v>4345</v>
      </c>
      <c r="H4596" s="3" t="s">
        <v>3187</v>
      </c>
    </row>
    <row r="4597" spans="1:8" x14ac:dyDescent="0.25">
      <c r="A4597" t="s">
        <v>3181</v>
      </c>
      <c r="B4597" t="s">
        <v>3182</v>
      </c>
      <c r="C4597" t="s">
        <v>3214</v>
      </c>
      <c r="D4597">
        <v>396</v>
      </c>
      <c r="E4597" t="s">
        <v>3185</v>
      </c>
      <c r="F4597">
        <v>23</v>
      </c>
      <c r="G4597" t="s">
        <v>4452</v>
      </c>
      <c r="H4597" s="3" t="s">
        <v>3187</v>
      </c>
    </row>
    <row r="4598" spans="1:8" x14ac:dyDescent="0.25">
      <c r="A4598" t="s">
        <v>3181</v>
      </c>
      <c r="B4598" t="s">
        <v>3182</v>
      </c>
      <c r="C4598" t="s">
        <v>3293</v>
      </c>
      <c r="D4598">
        <v>8</v>
      </c>
      <c r="E4598" t="s">
        <v>3185</v>
      </c>
      <c r="F4598" t="s">
        <v>4552</v>
      </c>
      <c r="G4598" t="s">
        <v>4386</v>
      </c>
      <c r="H4598" s="3" t="s">
        <v>3187</v>
      </c>
    </row>
    <row r="4599" spans="1:8" x14ac:dyDescent="0.25">
      <c r="A4599" t="s">
        <v>3181</v>
      </c>
      <c r="B4599" t="s">
        <v>3182</v>
      </c>
      <c r="C4599" t="s">
        <v>4284</v>
      </c>
      <c r="D4599">
        <v>5</v>
      </c>
      <c r="E4599" t="s">
        <v>3185</v>
      </c>
      <c r="F4599">
        <v>133</v>
      </c>
      <c r="G4599" t="s">
        <v>4285</v>
      </c>
      <c r="H4599" s="3" t="s">
        <v>3187</v>
      </c>
    </row>
    <row r="4600" spans="1:8" x14ac:dyDescent="0.25">
      <c r="A4600" t="s">
        <v>3181</v>
      </c>
      <c r="B4600" t="s">
        <v>3182</v>
      </c>
      <c r="C4600" t="s">
        <v>3323</v>
      </c>
      <c r="D4600">
        <v>17</v>
      </c>
      <c r="E4600" t="s">
        <v>3185</v>
      </c>
      <c r="F4600">
        <v>41</v>
      </c>
      <c r="G4600" t="s">
        <v>4301</v>
      </c>
      <c r="H4600" s="3" t="s">
        <v>3187</v>
      </c>
    </row>
    <row r="4601" spans="1:8" x14ac:dyDescent="0.25">
      <c r="A4601" t="s">
        <v>3181</v>
      </c>
      <c r="B4601" t="s">
        <v>3182</v>
      </c>
      <c r="C4601" t="s">
        <v>4121</v>
      </c>
      <c r="D4601">
        <v>76</v>
      </c>
      <c r="E4601" t="s">
        <v>3185</v>
      </c>
      <c r="F4601">
        <v>114</v>
      </c>
      <c r="G4601" t="s">
        <v>4543</v>
      </c>
      <c r="H4601" s="3" t="s">
        <v>3187</v>
      </c>
    </row>
    <row r="4602" spans="1:8" x14ac:dyDescent="0.25">
      <c r="A4602" t="s">
        <v>3181</v>
      </c>
      <c r="B4602" t="s">
        <v>3182</v>
      </c>
      <c r="C4602" t="s">
        <v>3227</v>
      </c>
      <c r="D4602">
        <v>119</v>
      </c>
      <c r="E4602" t="s">
        <v>3185</v>
      </c>
      <c r="F4602">
        <v>2</v>
      </c>
      <c r="G4602" t="s">
        <v>4424</v>
      </c>
      <c r="H4602" s="3" t="s">
        <v>3187</v>
      </c>
    </row>
    <row r="4603" spans="1:8" x14ac:dyDescent="0.25">
      <c r="A4603" t="s">
        <v>3181</v>
      </c>
      <c r="B4603" t="s">
        <v>3263</v>
      </c>
      <c r="C4603" t="s">
        <v>3275</v>
      </c>
      <c r="D4603">
        <v>48</v>
      </c>
      <c r="E4603" t="s">
        <v>3185</v>
      </c>
      <c r="F4603">
        <v>48</v>
      </c>
      <c r="G4603" t="s">
        <v>4313</v>
      </c>
      <c r="H4603" s="3" t="s">
        <v>3187</v>
      </c>
    </row>
    <row r="4604" spans="1:8" x14ac:dyDescent="0.25">
      <c r="A4604" t="s">
        <v>3181</v>
      </c>
      <c r="B4604" t="s">
        <v>3182</v>
      </c>
      <c r="C4604" t="s">
        <v>3216</v>
      </c>
      <c r="D4604">
        <v>28</v>
      </c>
      <c r="E4604" t="s">
        <v>3185</v>
      </c>
      <c r="F4604">
        <v>59</v>
      </c>
      <c r="G4604" t="s">
        <v>4294</v>
      </c>
      <c r="H4604" s="3" t="s">
        <v>3187</v>
      </c>
    </row>
    <row r="4605" spans="1:8" x14ac:dyDescent="0.25">
      <c r="A4605" t="s">
        <v>3181</v>
      </c>
      <c r="B4605" t="s">
        <v>3182</v>
      </c>
      <c r="C4605" t="s">
        <v>3214</v>
      </c>
      <c r="D4605">
        <v>198</v>
      </c>
      <c r="E4605" t="s">
        <v>3185</v>
      </c>
      <c r="F4605">
        <v>33</v>
      </c>
      <c r="G4605" t="s">
        <v>4362</v>
      </c>
      <c r="H4605" s="3" t="s">
        <v>3187</v>
      </c>
    </row>
    <row r="4606" spans="1:8" x14ac:dyDescent="0.25">
      <c r="A4606" t="s">
        <v>3181</v>
      </c>
      <c r="B4606" t="s">
        <v>3182</v>
      </c>
      <c r="C4606" t="s">
        <v>3214</v>
      </c>
      <c r="D4606">
        <v>344</v>
      </c>
      <c r="E4606" t="s">
        <v>3185</v>
      </c>
      <c r="F4606">
        <v>77</v>
      </c>
      <c r="G4606" t="s">
        <v>4306</v>
      </c>
      <c r="H4606" s="3" t="s">
        <v>3187</v>
      </c>
    </row>
    <row r="4607" spans="1:8" x14ac:dyDescent="0.25">
      <c r="A4607" t="s">
        <v>3181</v>
      </c>
      <c r="B4607" t="s">
        <v>3182</v>
      </c>
      <c r="C4607" t="s">
        <v>3214</v>
      </c>
      <c r="D4607">
        <v>396</v>
      </c>
      <c r="E4607" t="s">
        <v>3185</v>
      </c>
      <c r="F4607">
        <v>14</v>
      </c>
      <c r="G4607" t="s">
        <v>4452</v>
      </c>
      <c r="H4607" s="3" t="s">
        <v>3187</v>
      </c>
    </row>
    <row r="4608" spans="1:8" x14ac:dyDescent="0.25">
      <c r="A4608" t="s">
        <v>3181</v>
      </c>
      <c r="B4608" t="s">
        <v>3182</v>
      </c>
      <c r="C4608" t="s">
        <v>3203</v>
      </c>
      <c r="D4608">
        <v>39</v>
      </c>
      <c r="E4608" t="s">
        <v>3185</v>
      </c>
      <c r="F4608">
        <v>34</v>
      </c>
      <c r="G4608" t="s">
        <v>4344</v>
      </c>
      <c r="H4608" s="3" t="s">
        <v>3187</v>
      </c>
    </row>
    <row r="4609" spans="1:8" x14ac:dyDescent="0.25">
      <c r="A4609" t="s">
        <v>3181</v>
      </c>
      <c r="B4609" t="s">
        <v>3182</v>
      </c>
      <c r="C4609" t="s">
        <v>4284</v>
      </c>
      <c r="D4609">
        <v>5</v>
      </c>
      <c r="E4609" t="s">
        <v>3185</v>
      </c>
      <c r="F4609">
        <v>159</v>
      </c>
      <c r="G4609" t="s">
        <v>4285</v>
      </c>
      <c r="H4609" s="3" t="s">
        <v>3187</v>
      </c>
    </row>
    <row r="4610" spans="1:8" x14ac:dyDescent="0.25">
      <c r="A4610" t="s">
        <v>3181</v>
      </c>
      <c r="B4610" t="s">
        <v>3182</v>
      </c>
      <c r="C4610" t="s">
        <v>3216</v>
      </c>
      <c r="D4610">
        <v>28</v>
      </c>
      <c r="E4610" t="s">
        <v>3185</v>
      </c>
      <c r="F4610">
        <v>60</v>
      </c>
      <c r="G4610" t="s">
        <v>4294</v>
      </c>
      <c r="H4610" s="3" t="s">
        <v>3187</v>
      </c>
    </row>
    <row r="4611" spans="1:8" x14ac:dyDescent="0.25">
      <c r="A4611" t="s">
        <v>3181</v>
      </c>
      <c r="B4611" t="s">
        <v>3182</v>
      </c>
      <c r="C4611" t="s">
        <v>3245</v>
      </c>
      <c r="D4611">
        <v>66</v>
      </c>
      <c r="E4611" t="s">
        <v>3185</v>
      </c>
      <c r="F4611">
        <v>23</v>
      </c>
      <c r="G4611" t="s">
        <v>4353</v>
      </c>
      <c r="H4611" s="3" t="s">
        <v>3187</v>
      </c>
    </row>
    <row r="4612" spans="1:8" x14ac:dyDescent="0.25">
      <c r="A4612" t="s">
        <v>3181</v>
      </c>
      <c r="B4612" t="s">
        <v>3182</v>
      </c>
      <c r="C4612" t="s">
        <v>3483</v>
      </c>
      <c r="D4612" t="s">
        <v>4511</v>
      </c>
      <c r="E4612" t="s">
        <v>3185</v>
      </c>
      <c r="F4612">
        <v>6</v>
      </c>
      <c r="G4612" t="s">
        <v>4512</v>
      </c>
      <c r="H4612" s="3" t="s">
        <v>3187</v>
      </c>
    </row>
    <row r="4613" spans="1:8" x14ac:dyDescent="0.25">
      <c r="A4613" t="s">
        <v>3181</v>
      </c>
      <c r="B4613" t="s">
        <v>3182</v>
      </c>
      <c r="C4613" t="s">
        <v>3214</v>
      </c>
      <c r="D4613">
        <v>364</v>
      </c>
      <c r="E4613" t="s">
        <v>3185</v>
      </c>
      <c r="F4613">
        <v>78</v>
      </c>
      <c r="G4613" t="s">
        <v>4481</v>
      </c>
      <c r="H4613" s="3" t="s">
        <v>3187</v>
      </c>
    </row>
    <row r="4614" spans="1:8" x14ac:dyDescent="0.25">
      <c r="A4614" t="s">
        <v>3181</v>
      </c>
      <c r="B4614" t="s">
        <v>3182</v>
      </c>
      <c r="C4614" t="s">
        <v>4078</v>
      </c>
      <c r="D4614" t="s">
        <v>4263</v>
      </c>
      <c r="E4614" t="s">
        <v>3185</v>
      </c>
      <c r="F4614">
        <v>52</v>
      </c>
      <c r="G4614" t="s">
        <v>4264</v>
      </c>
      <c r="H4614" s="3" t="s">
        <v>3187</v>
      </c>
    </row>
    <row r="4615" spans="1:8" x14ac:dyDescent="0.25">
      <c r="A4615" t="s">
        <v>3181</v>
      </c>
      <c r="B4615" t="s">
        <v>3182</v>
      </c>
      <c r="C4615" t="s">
        <v>3214</v>
      </c>
      <c r="D4615">
        <v>244</v>
      </c>
      <c r="E4615" t="s">
        <v>3185</v>
      </c>
      <c r="F4615">
        <v>90</v>
      </c>
      <c r="G4615" t="s">
        <v>4365</v>
      </c>
      <c r="H4615" s="3" t="s">
        <v>3187</v>
      </c>
    </row>
    <row r="4616" spans="1:8" x14ac:dyDescent="0.25">
      <c r="A4616" t="s">
        <v>3181</v>
      </c>
      <c r="B4616" t="s">
        <v>3266</v>
      </c>
      <c r="C4616" t="s">
        <v>3886</v>
      </c>
      <c r="D4616">
        <v>4</v>
      </c>
      <c r="E4616" t="s">
        <v>3185</v>
      </c>
      <c r="F4616">
        <v>26</v>
      </c>
      <c r="G4616" t="s">
        <v>4475</v>
      </c>
      <c r="H4616" s="3" t="s">
        <v>3187</v>
      </c>
    </row>
    <row r="4617" spans="1:8" x14ac:dyDescent="0.25">
      <c r="A4617" t="s">
        <v>3181</v>
      </c>
      <c r="B4617" t="s">
        <v>3182</v>
      </c>
      <c r="C4617" t="s">
        <v>3214</v>
      </c>
      <c r="D4617">
        <v>310</v>
      </c>
      <c r="E4617" t="s">
        <v>3185</v>
      </c>
      <c r="F4617">
        <v>57</v>
      </c>
      <c r="G4617" t="s">
        <v>4464</v>
      </c>
      <c r="H4617" s="3" t="s">
        <v>3187</v>
      </c>
    </row>
    <row r="4618" spans="1:8" x14ac:dyDescent="0.25">
      <c r="A4618" t="s">
        <v>3181</v>
      </c>
      <c r="B4618" t="s">
        <v>3263</v>
      </c>
      <c r="C4618" t="s">
        <v>3275</v>
      </c>
      <c r="D4618">
        <v>42</v>
      </c>
      <c r="E4618" t="s">
        <v>3185</v>
      </c>
      <c r="F4618">
        <v>14</v>
      </c>
      <c r="G4618" t="s">
        <v>4493</v>
      </c>
      <c r="H4618" s="3" t="s">
        <v>3187</v>
      </c>
    </row>
    <row r="4619" spans="1:8" x14ac:dyDescent="0.25">
      <c r="A4619" t="s">
        <v>3181</v>
      </c>
      <c r="B4619" t="s">
        <v>3182</v>
      </c>
      <c r="C4619" t="s">
        <v>3257</v>
      </c>
      <c r="D4619">
        <v>8</v>
      </c>
      <c r="E4619" t="s">
        <v>3185</v>
      </c>
      <c r="F4619">
        <v>108</v>
      </c>
      <c r="G4619" t="s">
        <v>4465</v>
      </c>
      <c r="H4619" s="3" t="s">
        <v>3187</v>
      </c>
    </row>
    <row r="4620" spans="1:8" x14ac:dyDescent="0.25">
      <c r="A4620" t="s">
        <v>3181</v>
      </c>
      <c r="B4620" t="s">
        <v>3182</v>
      </c>
      <c r="C4620" t="s">
        <v>3311</v>
      </c>
      <c r="D4620">
        <v>16</v>
      </c>
      <c r="E4620" t="s">
        <v>3185</v>
      </c>
      <c r="F4620" t="s">
        <v>4220</v>
      </c>
      <c r="G4620" t="s">
        <v>4373</v>
      </c>
      <c r="H4620" s="3" t="s">
        <v>3187</v>
      </c>
    </row>
    <row r="4621" spans="1:8" x14ac:dyDescent="0.25">
      <c r="A4621" t="s">
        <v>3181</v>
      </c>
      <c r="B4621" t="s">
        <v>3182</v>
      </c>
      <c r="C4621" t="s">
        <v>3281</v>
      </c>
      <c r="D4621">
        <v>35</v>
      </c>
      <c r="E4621" t="s">
        <v>3185</v>
      </c>
      <c r="F4621">
        <v>22</v>
      </c>
      <c r="G4621" t="s">
        <v>4513</v>
      </c>
      <c r="H4621" s="3" t="s">
        <v>3187</v>
      </c>
    </row>
    <row r="4622" spans="1:8" x14ac:dyDescent="0.25">
      <c r="A4622" t="s">
        <v>3181</v>
      </c>
      <c r="B4622" t="s">
        <v>3182</v>
      </c>
      <c r="C4622" t="s">
        <v>3503</v>
      </c>
      <c r="D4622">
        <v>14</v>
      </c>
      <c r="E4622" t="s">
        <v>3185</v>
      </c>
      <c r="F4622">
        <v>8</v>
      </c>
      <c r="G4622" t="s">
        <v>4405</v>
      </c>
      <c r="H4622" s="3" t="s">
        <v>3187</v>
      </c>
    </row>
    <row r="4623" spans="1:8" x14ac:dyDescent="0.25">
      <c r="A4623" t="s">
        <v>3181</v>
      </c>
      <c r="B4623" t="s">
        <v>3182</v>
      </c>
      <c r="C4623" t="s">
        <v>3761</v>
      </c>
      <c r="D4623">
        <v>11</v>
      </c>
      <c r="E4623" t="s">
        <v>3185</v>
      </c>
      <c r="F4623">
        <v>9</v>
      </c>
      <c r="G4623" t="s">
        <v>4410</v>
      </c>
      <c r="H4623" s="3" t="s">
        <v>3187</v>
      </c>
    </row>
    <row r="4624" spans="1:8" x14ac:dyDescent="0.25">
      <c r="A4624" t="s">
        <v>3181</v>
      </c>
      <c r="B4624" t="s">
        <v>3182</v>
      </c>
      <c r="C4624" t="s">
        <v>3308</v>
      </c>
      <c r="D4624">
        <v>6</v>
      </c>
      <c r="E4624" t="s">
        <v>3185</v>
      </c>
      <c r="F4624">
        <v>11</v>
      </c>
      <c r="G4624" t="s">
        <v>4473</v>
      </c>
      <c r="H4624" s="3" t="s">
        <v>3187</v>
      </c>
    </row>
    <row r="4625" spans="1:8" x14ac:dyDescent="0.25">
      <c r="A4625" t="s">
        <v>3181</v>
      </c>
      <c r="B4625" t="s">
        <v>3182</v>
      </c>
      <c r="C4625" t="s">
        <v>3243</v>
      </c>
      <c r="D4625">
        <v>24</v>
      </c>
      <c r="E4625" t="s">
        <v>3185</v>
      </c>
      <c r="F4625">
        <v>67</v>
      </c>
      <c r="G4625" t="s">
        <v>4413</v>
      </c>
      <c r="H4625" s="3" t="s">
        <v>3187</v>
      </c>
    </row>
    <row r="4626" spans="1:8" x14ac:dyDescent="0.25">
      <c r="A4626" t="s">
        <v>3181</v>
      </c>
      <c r="B4626" t="s">
        <v>3182</v>
      </c>
      <c r="C4626" t="s">
        <v>3243</v>
      </c>
      <c r="D4626">
        <v>16</v>
      </c>
      <c r="E4626" t="s">
        <v>3185</v>
      </c>
      <c r="F4626">
        <v>159</v>
      </c>
      <c r="G4626" t="s">
        <v>4314</v>
      </c>
      <c r="H4626" s="3" t="s">
        <v>3187</v>
      </c>
    </row>
    <row r="4627" spans="1:8" x14ac:dyDescent="0.25">
      <c r="A4627" t="s">
        <v>3181</v>
      </c>
      <c r="B4627" t="s">
        <v>3617</v>
      </c>
      <c r="C4627" t="s">
        <v>3929</v>
      </c>
      <c r="D4627" t="s">
        <v>4231</v>
      </c>
      <c r="E4627" t="s">
        <v>3185</v>
      </c>
      <c r="F4627">
        <v>9</v>
      </c>
      <c r="G4627" t="s">
        <v>4497</v>
      </c>
      <c r="H4627" s="3" t="s">
        <v>3187</v>
      </c>
    </row>
    <row r="4628" spans="1:8" x14ac:dyDescent="0.25">
      <c r="A4628" t="s">
        <v>3181</v>
      </c>
      <c r="B4628" t="s">
        <v>3182</v>
      </c>
      <c r="C4628" t="s">
        <v>3311</v>
      </c>
      <c r="D4628" t="s">
        <v>3405</v>
      </c>
      <c r="E4628" t="s">
        <v>3185</v>
      </c>
      <c r="F4628">
        <v>19</v>
      </c>
      <c r="G4628" t="s">
        <v>4346</v>
      </c>
      <c r="H4628" s="3" t="s">
        <v>3187</v>
      </c>
    </row>
    <row r="4629" spans="1:8" x14ac:dyDescent="0.25">
      <c r="A4629" t="s">
        <v>3181</v>
      </c>
      <c r="B4629" t="s">
        <v>3182</v>
      </c>
      <c r="C4629" t="s">
        <v>3245</v>
      </c>
      <c r="D4629">
        <v>98</v>
      </c>
      <c r="E4629" t="s">
        <v>3185</v>
      </c>
      <c r="F4629">
        <v>14</v>
      </c>
      <c r="G4629" t="s">
        <v>4368</v>
      </c>
      <c r="H4629" s="3" t="s">
        <v>3187</v>
      </c>
    </row>
    <row r="4630" spans="1:8" x14ac:dyDescent="0.25">
      <c r="A4630" t="s">
        <v>3181</v>
      </c>
      <c r="B4630" t="s">
        <v>3182</v>
      </c>
      <c r="C4630" t="s">
        <v>3304</v>
      </c>
      <c r="D4630">
        <v>3</v>
      </c>
      <c r="E4630" t="s">
        <v>3185</v>
      </c>
      <c r="F4630" t="s">
        <v>4534</v>
      </c>
      <c r="G4630" t="s">
        <v>4328</v>
      </c>
      <c r="H4630" s="3" t="s">
        <v>3187</v>
      </c>
    </row>
    <row r="4631" spans="1:8" x14ac:dyDescent="0.25">
      <c r="A4631" t="s">
        <v>3181</v>
      </c>
      <c r="B4631" t="s">
        <v>3182</v>
      </c>
      <c r="C4631" t="s">
        <v>4267</v>
      </c>
      <c r="D4631">
        <v>93</v>
      </c>
      <c r="E4631" t="s">
        <v>3185</v>
      </c>
      <c r="F4631">
        <v>131</v>
      </c>
      <c r="G4631" t="s">
        <v>4268</v>
      </c>
      <c r="H4631" s="3" t="s">
        <v>3187</v>
      </c>
    </row>
    <row r="4632" spans="1:8" x14ac:dyDescent="0.25">
      <c r="A4632" t="s">
        <v>3181</v>
      </c>
      <c r="B4632" t="s">
        <v>3182</v>
      </c>
      <c r="C4632" t="s">
        <v>3304</v>
      </c>
      <c r="D4632">
        <v>3</v>
      </c>
      <c r="E4632" t="s">
        <v>3185</v>
      </c>
      <c r="F4632">
        <v>104</v>
      </c>
      <c r="G4632" t="s">
        <v>4328</v>
      </c>
      <c r="H4632" s="3" t="s">
        <v>3187</v>
      </c>
    </row>
    <row r="4633" spans="1:8" x14ac:dyDescent="0.25">
      <c r="A4633" t="s">
        <v>3181</v>
      </c>
      <c r="B4633" t="s">
        <v>3182</v>
      </c>
      <c r="C4633" t="s">
        <v>3227</v>
      </c>
      <c r="D4633">
        <v>119</v>
      </c>
      <c r="E4633" t="s">
        <v>3185</v>
      </c>
      <c r="F4633">
        <v>14</v>
      </c>
      <c r="G4633" t="s">
        <v>4424</v>
      </c>
      <c r="H4633" s="3" t="s">
        <v>3187</v>
      </c>
    </row>
    <row r="4634" spans="1:8" x14ac:dyDescent="0.25">
      <c r="A4634" t="s">
        <v>3181</v>
      </c>
      <c r="B4634" t="s">
        <v>3182</v>
      </c>
      <c r="C4634" t="s">
        <v>3281</v>
      </c>
      <c r="D4634">
        <v>47</v>
      </c>
      <c r="E4634" t="s">
        <v>3185</v>
      </c>
      <c r="F4634">
        <v>2</v>
      </c>
      <c r="G4634" t="s">
        <v>4374</v>
      </c>
      <c r="H4634" s="3" t="s">
        <v>3187</v>
      </c>
    </row>
    <row r="4635" spans="1:8" x14ac:dyDescent="0.25">
      <c r="A4635" t="s">
        <v>3181</v>
      </c>
      <c r="B4635" t="s">
        <v>3182</v>
      </c>
      <c r="C4635" t="s">
        <v>3243</v>
      </c>
      <c r="D4635">
        <v>28</v>
      </c>
      <c r="E4635" t="s">
        <v>3185</v>
      </c>
      <c r="F4635">
        <v>43</v>
      </c>
      <c r="G4635" t="s">
        <v>4316</v>
      </c>
      <c r="H4635" s="3" t="s">
        <v>3187</v>
      </c>
    </row>
    <row r="4636" spans="1:8" x14ac:dyDescent="0.25">
      <c r="A4636" t="s">
        <v>3181</v>
      </c>
      <c r="B4636" t="s">
        <v>3182</v>
      </c>
      <c r="C4636" t="s">
        <v>3216</v>
      </c>
      <c r="D4636">
        <v>50</v>
      </c>
      <c r="E4636" t="s">
        <v>3185</v>
      </c>
      <c r="F4636">
        <v>45</v>
      </c>
      <c r="G4636" t="s">
        <v>4503</v>
      </c>
      <c r="H4636" s="3" t="s">
        <v>3187</v>
      </c>
    </row>
    <row r="4637" spans="1:8" x14ac:dyDescent="0.25">
      <c r="A4637" t="s">
        <v>3181</v>
      </c>
      <c r="B4637" t="s">
        <v>3266</v>
      </c>
      <c r="C4637" t="s">
        <v>3776</v>
      </c>
      <c r="D4637" t="s">
        <v>4351</v>
      </c>
      <c r="E4637" t="s">
        <v>3185</v>
      </c>
      <c r="F4637">
        <v>99</v>
      </c>
      <c r="G4637" t="s">
        <v>4352</v>
      </c>
      <c r="H4637" s="3" t="s">
        <v>3187</v>
      </c>
    </row>
    <row r="4638" spans="1:8" x14ac:dyDescent="0.25">
      <c r="A4638" t="s">
        <v>3181</v>
      </c>
      <c r="B4638" t="s">
        <v>3677</v>
      </c>
      <c r="C4638" t="s">
        <v>4235</v>
      </c>
      <c r="D4638">
        <v>5</v>
      </c>
      <c r="E4638" t="s">
        <v>3185</v>
      </c>
      <c r="F4638">
        <v>14</v>
      </c>
      <c r="G4638" t="s">
        <v>4553</v>
      </c>
      <c r="H4638" s="3" t="s">
        <v>3187</v>
      </c>
    </row>
    <row r="4639" spans="1:8" x14ac:dyDescent="0.25">
      <c r="A4639" t="s">
        <v>3181</v>
      </c>
      <c r="B4639" t="s">
        <v>3266</v>
      </c>
      <c r="C4639" t="s">
        <v>4554</v>
      </c>
      <c r="D4639">
        <v>1</v>
      </c>
      <c r="E4639" t="s">
        <v>3185</v>
      </c>
      <c r="F4639">
        <v>46</v>
      </c>
      <c r="G4639" t="s">
        <v>4555</v>
      </c>
      <c r="H4639" s="3" t="s">
        <v>3187</v>
      </c>
    </row>
    <row r="4640" spans="1:8" x14ac:dyDescent="0.25">
      <c r="A4640" t="s">
        <v>3181</v>
      </c>
      <c r="B4640" t="s">
        <v>3182</v>
      </c>
      <c r="C4640" t="s">
        <v>3259</v>
      </c>
      <c r="D4640">
        <v>2</v>
      </c>
      <c r="E4640" t="s">
        <v>3185</v>
      </c>
      <c r="F4640">
        <v>189</v>
      </c>
      <c r="G4640" t="s">
        <v>4372</v>
      </c>
      <c r="H4640" s="3" t="s">
        <v>3187</v>
      </c>
    </row>
    <row r="4641" spans="1:8" x14ac:dyDescent="0.25">
      <c r="A4641" t="s">
        <v>3181</v>
      </c>
      <c r="B4641" t="s">
        <v>3182</v>
      </c>
      <c r="C4641" t="s">
        <v>3214</v>
      </c>
      <c r="D4641">
        <v>169</v>
      </c>
      <c r="E4641" t="s">
        <v>3185</v>
      </c>
      <c r="F4641" t="s">
        <v>4556</v>
      </c>
      <c r="G4641" t="s">
        <v>4472</v>
      </c>
      <c r="H4641" s="3" t="s">
        <v>3187</v>
      </c>
    </row>
    <row r="4642" spans="1:8" x14ac:dyDescent="0.25">
      <c r="A4642" t="s">
        <v>3181</v>
      </c>
      <c r="B4642" t="s">
        <v>3182</v>
      </c>
      <c r="C4642" t="s">
        <v>3844</v>
      </c>
      <c r="D4642" t="s">
        <v>4369</v>
      </c>
      <c r="E4642" t="s">
        <v>3185</v>
      </c>
      <c r="F4642">
        <v>62</v>
      </c>
      <c r="G4642" t="s">
        <v>4370</v>
      </c>
      <c r="H4642" s="3" t="s">
        <v>3187</v>
      </c>
    </row>
    <row r="4643" spans="1:8" x14ac:dyDescent="0.25">
      <c r="A4643" t="s">
        <v>3181</v>
      </c>
      <c r="B4643" t="s">
        <v>3266</v>
      </c>
      <c r="C4643" t="s">
        <v>3776</v>
      </c>
      <c r="D4643">
        <v>4</v>
      </c>
      <c r="E4643" t="s">
        <v>3185</v>
      </c>
      <c r="F4643">
        <v>33</v>
      </c>
      <c r="G4643" t="s">
        <v>4518</v>
      </c>
      <c r="H4643" s="3" t="s">
        <v>3187</v>
      </c>
    </row>
    <row r="4644" spans="1:8" x14ac:dyDescent="0.25">
      <c r="A4644" t="s">
        <v>3181</v>
      </c>
      <c r="B4644" t="s">
        <v>3266</v>
      </c>
      <c r="C4644" t="s">
        <v>4159</v>
      </c>
      <c r="D4644">
        <v>30</v>
      </c>
      <c r="E4644" t="s">
        <v>3185</v>
      </c>
      <c r="F4644">
        <v>11</v>
      </c>
      <c r="G4644" t="s">
        <v>4394</v>
      </c>
      <c r="H4644" s="3" t="s">
        <v>3187</v>
      </c>
    </row>
    <row r="4645" spans="1:8" x14ac:dyDescent="0.25">
      <c r="A4645" t="s">
        <v>3181</v>
      </c>
      <c r="B4645" t="s">
        <v>3182</v>
      </c>
      <c r="C4645" t="s">
        <v>3286</v>
      </c>
      <c r="D4645">
        <v>6</v>
      </c>
      <c r="E4645" t="s">
        <v>3185</v>
      </c>
      <c r="F4645">
        <v>61</v>
      </c>
      <c r="G4645" t="s">
        <v>4375</v>
      </c>
      <c r="H4645" s="3" t="s">
        <v>3187</v>
      </c>
    </row>
    <row r="4646" spans="1:8" x14ac:dyDescent="0.25">
      <c r="A4646" t="s">
        <v>3181</v>
      </c>
      <c r="B4646" t="s">
        <v>3266</v>
      </c>
      <c r="C4646" t="s">
        <v>3267</v>
      </c>
      <c r="D4646">
        <v>2</v>
      </c>
      <c r="E4646" t="s">
        <v>3185</v>
      </c>
      <c r="F4646">
        <v>25</v>
      </c>
      <c r="G4646" t="s">
        <v>4557</v>
      </c>
      <c r="H4646" s="3" t="s">
        <v>3187</v>
      </c>
    </row>
    <row r="4647" spans="1:8" x14ac:dyDescent="0.25">
      <c r="A4647" t="s">
        <v>3181</v>
      </c>
      <c r="B4647" t="s">
        <v>3182</v>
      </c>
      <c r="C4647" t="s">
        <v>3243</v>
      </c>
      <c r="D4647">
        <v>14</v>
      </c>
      <c r="E4647" t="s">
        <v>3185</v>
      </c>
      <c r="F4647">
        <v>25</v>
      </c>
      <c r="G4647" t="s">
        <v>4296</v>
      </c>
      <c r="H4647" s="3" t="s">
        <v>3187</v>
      </c>
    </row>
    <row r="4648" spans="1:8" x14ac:dyDescent="0.25">
      <c r="A4648" t="s">
        <v>3181</v>
      </c>
      <c r="B4648" t="s">
        <v>3182</v>
      </c>
      <c r="C4648" t="s">
        <v>3234</v>
      </c>
      <c r="D4648">
        <v>72</v>
      </c>
      <c r="E4648" t="s">
        <v>3185</v>
      </c>
      <c r="F4648">
        <v>105</v>
      </c>
      <c r="G4648" t="s">
        <v>4345</v>
      </c>
      <c r="H4648" s="3" t="s">
        <v>3187</v>
      </c>
    </row>
    <row r="4649" spans="1:8" x14ac:dyDescent="0.25">
      <c r="A4649" t="s">
        <v>3181</v>
      </c>
      <c r="B4649" t="s">
        <v>3266</v>
      </c>
      <c r="C4649" t="s">
        <v>3750</v>
      </c>
      <c r="D4649">
        <v>12</v>
      </c>
      <c r="E4649" t="s">
        <v>3185</v>
      </c>
      <c r="F4649">
        <v>7</v>
      </c>
      <c r="G4649" t="s">
        <v>4486</v>
      </c>
      <c r="H4649" s="3" t="s">
        <v>3187</v>
      </c>
    </row>
    <row r="4650" spans="1:8" x14ac:dyDescent="0.25">
      <c r="A4650" t="s">
        <v>3181</v>
      </c>
      <c r="B4650" t="s">
        <v>3182</v>
      </c>
      <c r="C4650" t="s">
        <v>3214</v>
      </c>
      <c r="D4650">
        <v>396</v>
      </c>
      <c r="E4650" t="s">
        <v>3185</v>
      </c>
      <c r="F4650">
        <v>39</v>
      </c>
      <c r="G4650" t="s">
        <v>4452</v>
      </c>
      <c r="H4650" s="3" t="s">
        <v>3187</v>
      </c>
    </row>
    <row r="4651" spans="1:8" x14ac:dyDescent="0.25">
      <c r="A4651" t="s">
        <v>3181</v>
      </c>
      <c r="B4651" t="s">
        <v>3182</v>
      </c>
      <c r="C4651" t="s">
        <v>3214</v>
      </c>
      <c r="D4651">
        <v>286</v>
      </c>
      <c r="E4651" t="s">
        <v>3185</v>
      </c>
      <c r="F4651">
        <v>37</v>
      </c>
      <c r="G4651" t="s">
        <v>4382</v>
      </c>
      <c r="H4651" s="3" t="s">
        <v>3187</v>
      </c>
    </row>
    <row r="4652" spans="1:8" x14ac:dyDescent="0.25">
      <c r="A4652" t="s">
        <v>3181</v>
      </c>
      <c r="B4652" t="s">
        <v>3182</v>
      </c>
      <c r="C4652" t="s">
        <v>3203</v>
      </c>
      <c r="D4652">
        <v>41</v>
      </c>
      <c r="E4652" t="s">
        <v>3185</v>
      </c>
      <c r="F4652">
        <v>3</v>
      </c>
      <c r="G4652" t="s">
        <v>4435</v>
      </c>
      <c r="H4652" s="3" t="s">
        <v>3187</v>
      </c>
    </row>
    <row r="4653" spans="1:8" x14ac:dyDescent="0.25">
      <c r="A4653" t="s">
        <v>3181</v>
      </c>
      <c r="B4653" t="s">
        <v>3182</v>
      </c>
      <c r="C4653" t="s">
        <v>3227</v>
      </c>
      <c r="D4653">
        <v>20</v>
      </c>
      <c r="E4653" t="s">
        <v>3185</v>
      </c>
      <c r="F4653">
        <v>7</v>
      </c>
      <c r="G4653" t="s">
        <v>4432</v>
      </c>
      <c r="H4653" s="3" t="s">
        <v>3187</v>
      </c>
    </row>
    <row r="4654" spans="1:8" x14ac:dyDescent="0.25">
      <c r="A4654" t="s">
        <v>3181</v>
      </c>
      <c r="B4654" t="s">
        <v>3182</v>
      </c>
      <c r="C4654" t="s">
        <v>3554</v>
      </c>
      <c r="D4654">
        <v>5</v>
      </c>
      <c r="E4654" t="s">
        <v>3185</v>
      </c>
      <c r="F4654">
        <v>63</v>
      </c>
      <c r="G4654" t="s">
        <v>4342</v>
      </c>
      <c r="H4654" s="3" t="s">
        <v>3187</v>
      </c>
    </row>
    <row r="4655" spans="1:8" x14ac:dyDescent="0.25">
      <c r="A4655" t="s">
        <v>3181</v>
      </c>
      <c r="B4655" t="s">
        <v>3182</v>
      </c>
      <c r="C4655" t="s">
        <v>4392</v>
      </c>
      <c r="D4655">
        <v>6</v>
      </c>
      <c r="E4655" t="s">
        <v>3185</v>
      </c>
      <c r="F4655">
        <v>170</v>
      </c>
      <c r="G4655" t="s">
        <v>4399</v>
      </c>
      <c r="H4655" s="3" t="s">
        <v>3187</v>
      </c>
    </row>
    <row r="4656" spans="1:8" x14ac:dyDescent="0.25">
      <c r="A4656" t="s">
        <v>3181</v>
      </c>
      <c r="B4656" t="s">
        <v>3182</v>
      </c>
      <c r="C4656" t="s">
        <v>3320</v>
      </c>
      <c r="D4656">
        <v>15</v>
      </c>
      <c r="E4656" t="s">
        <v>3185</v>
      </c>
      <c r="F4656">
        <v>145</v>
      </c>
      <c r="G4656" t="s">
        <v>4371</v>
      </c>
      <c r="H4656" s="3" t="s">
        <v>3187</v>
      </c>
    </row>
    <row r="4657" spans="1:8" x14ac:dyDescent="0.25">
      <c r="A4657" t="s">
        <v>3181</v>
      </c>
      <c r="B4657" t="s">
        <v>3266</v>
      </c>
      <c r="C4657" t="s">
        <v>3381</v>
      </c>
      <c r="D4657">
        <v>3</v>
      </c>
      <c r="E4657" t="s">
        <v>3185</v>
      </c>
      <c r="F4657">
        <v>155</v>
      </c>
      <c r="G4657" t="s">
        <v>4323</v>
      </c>
      <c r="H4657" s="3" t="s">
        <v>3187</v>
      </c>
    </row>
    <row r="4658" spans="1:8" x14ac:dyDescent="0.25">
      <c r="A4658" t="s">
        <v>3181</v>
      </c>
      <c r="B4658" t="s">
        <v>3182</v>
      </c>
      <c r="C4658" t="s">
        <v>3223</v>
      </c>
      <c r="D4658">
        <v>15</v>
      </c>
      <c r="E4658" t="s">
        <v>3185</v>
      </c>
      <c r="F4658">
        <v>67</v>
      </c>
      <c r="G4658" t="s">
        <v>4281</v>
      </c>
      <c r="H4658" s="3" t="s">
        <v>3187</v>
      </c>
    </row>
    <row r="4659" spans="1:8" x14ac:dyDescent="0.25">
      <c r="A4659" t="s">
        <v>3181</v>
      </c>
      <c r="B4659" t="s">
        <v>3182</v>
      </c>
      <c r="C4659" t="s">
        <v>4284</v>
      </c>
      <c r="D4659">
        <v>5</v>
      </c>
      <c r="E4659" t="s">
        <v>3185</v>
      </c>
      <c r="F4659">
        <v>138</v>
      </c>
      <c r="G4659" t="s">
        <v>4285</v>
      </c>
      <c r="H4659" s="3" t="s">
        <v>3187</v>
      </c>
    </row>
    <row r="4660" spans="1:8" x14ac:dyDescent="0.25">
      <c r="A4660" t="s">
        <v>3181</v>
      </c>
      <c r="B4660" t="s">
        <v>3182</v>
      </c>
      <c r="C4660" t="s">
        <v>3492</v>
      </c>
      <c r="D4660">
        <v>24</v>
      </c>
      <c r="E4660" t="s">
        <v>3185</v>
      </c>
      <c r="F4660">
        <v>19</v>
      </c>
      <c r="G4660" t="s">
        <v>4492</v>
      </c>
      <c r="H4660" s="3" t="s">
        <v>3187</v>
      </c>
    </row>
    <row r="4661" spans="1:8" x14ac:dyDescent="0.25">
      <c r="A4661" t="s">
        <v>3181</v>
      </c>
      <c r="B4661" t="s">
        <v>3182</v>
      </c>
      <c r="C4661" t="s">
        <v>3323</v>
      </c>
      <c r="D4661" t="s">
        <v>4134</v>
      </c>
      <c r="E4661" t="s">
        <v>3185</v>
      </c>
      <c r="F4661">
        <v>45</v>
      </c>
      <c r="G4661" t="s">
        <v>4300</v>
      </c>
      <c r="H4661" s="3" t="s">
        <v>3187</v>
      </c>
    </row>
    <row r="4662" spans="1:8" x14ac:dyDescent="0.25">
      <c r="A4662" t="s">
        <v>3181</v>
      </c>
      <c r="B4662" t="s">
        <v>3182</v>
      </c>
      <c r="C4662" t="s">
        <v>4267</v>
      </c>
      <c r="D4662">
        <v>93</v>
      </c>
      <c r="E4662" t="s">
        <v>3185</v>
      </c>
      <c r="F4662">
        <v>12</v>
      </c>
      <c r="G4662" t="s">
        <v>4268</v>
      </c>
      <c r="H4662" s="3" t="s">
        <v>3187</v>
      </c>
    </row>
    <row r="4663" spans="1:8" x14ac:dyDescent="0.25">
      <c r="A4663" t="s">
        <v>3181</v>
      </c>
      <c r="B4663" t="s">
        <v>3182</v>
      </c>
      <c r="C4663" t="s">
        <v>3243</v>
      </c>
      <c r="D4663">
        <v>28</v>
      </c>
      <c r="E4663" t="s">
        <v>3185</v>
      </c>
      <c r="F4663">
        <v>60</v>
      </c>
      <c r="G4663" t="s">
        <v>4316</v>
      </c>
      <c r="H4663" s="3" t="s">
        <v>3187</v>
      </c>
    </row>
    <row r="4664" spans="1:8" x14ac:dyDescent="0.25">
      <c r="A4664" t="s">
        <v>3181</v>
      </c>
      <c r="B4664" t="s">
        <v>3182</v>
      </c>
      <c r="C4664" t="s">
        <v>3214</v>
      </c>
      <c r="D4664">
        <v>362</v>
      </c>
      <c r="E4664" t="s">
        <v>3185</v>
      </c>
      <c r="F4664">
        <v>57</v>
      </c>
      <c r="G4664" t="s">
        <v>4381</v>
      </c>
      <c r="H4664" s="3" t="s">
        <v>3187</v>
      </c>
    </row>
    <row r="4665" spans="1:8" x14ac:dyDescent="0.25">
      <c r="A4665" t="s">
        <v>3181</v>
      </c>
      <c r="B4665" t="s">
        <v>3263</v>
      </c>
      <c r="C4665" t="s">
        <v>3264</v>
      </c>
      <c r="D4665">
        <v>68</v>
      </c>
      <c r="E4665" t="s">
        <v>3185</v>
      </c>
      <c r="F4665">
        <v>8</v>
      </c>
      <c r="G4665" t="s">
        <v>4471</v>
      </c>
      <c r="H4665" s="3" t="s">
        <v>3187</v>
      </c>
    </row>
    <row r="4666" spans="1:8" x14ac:dyDescent="0.25">
      <c r="A4666" t="s">
        <v>3181</v>
      </c>
      <c r="B4666" t="s">
        <v>3182</v>
      </c>
      <c r="C4666" t="s">
        <v>3304</v>
      </c>
      <c r="D4666">
        <v>3</v>
      </c>
      <c r="E4666" t="s">
        <v>3185</v>
      </c>
      <c r="F4666">
        <v>128</v>
      </c>
      <c r="G4666" t="s">
        <v>4328</v>
      </c>
      <c r="H4666" s="3" t="s">
        <v>3187</v>
      </c>
    </row>
    <row r="4667" spans="1:8" x14ac:dyDescent="0.25">
      <c r="A4667" t="s">
        <v>3181</v>
      </c>
      <c r="B4667" t="s">
        <v>3182</v>
      </c>
      <c r="C4667" t="s">
        <v>3320</v>
      </c>
      <c r="D4667">
        <v>18</v>
      </c>
      <c r="E4667" t="s">
        <v>3185</v>
      </c>
      <c r="F4667">
        <v>3</v>
      </c>
      <c r="G4667" t="s">
        <v>4525</v>
      </c>
      <c r="H4667" s="3" t="s">
        <v>3187</v>
      </c>
    </row>
    <row r="4668" spans="1:8" x14ac:dyDescent="0.25">
      <c r="A4668" t="s">
        <v>3181</v>
      </c>
      <c r="B4668" t="s">
        <v>3182</v>
      </c>
      <c r="C4668" t="s">
        <v>3243</v>
      </c>
      <c r="D4668">
        <v>7</v>
      </c>
      <c r="E4668" t="s">
        <v>3185</v>
      </c>
      <c r="F4668">
        <v>24</v>
      </c>
      <c r="G4668" t="s">
        <v>4454</v>
      </c>
      <c r="H4668" s="3" t="s">
        <v>3187</v>
      </c>
    </row>
    <row r="4669" spans="1:8" x14ac:dyDescent="0.25">
      <c r="A4669" t="s">
        <v>3181</v>
      </c>
      <c r="B4669" t="s">
        <v>3182</v>
      </c>
      <c r="C4669" t="s">
        <v>3481</v>
      </c>
      <c r="D4669">
        <v>14</v>
      </c>
      <c r="E4669" t="s">
        <v>3185</v>
      </c>
      <c r="F4669">
        <v>22</v>
      </c>
      <c r="G4669" t="s">
        <v>4451</v>
      </c>
      <c r="H4669" s="3" t="s">
        <v>3187</v>
      </c>
    </row>
    <row r="4670" spans="1:8" x14ac:dyDescent="0.25">
      <c r="A4670" t="s">
        <v>3181</v>
      </c>
      <c r="B4670" t="s">
        <v>3182</v>
      </c>
      <c r="C4670" t="s">
        <v>4390</v>
      </c>
      <c r="D4670">
        <v>11</v>
      </c>
      <c r="E4670" t="s">
        <v>3185</v>
      </c>
      <c r="F4670">
        <v>7</v>
      </c>
      <c r="G4670" t="s">
        <v>4460</v>
      </c>
      <c r="H4670" s="3" t="s">
        <v>3187</v>
      </c>
    </row>
    <row r="4671" spans="1:8" x14ac:dyDescent="0.25">
      <c r="A4671" t="s">
        <v>3181</v>
      </c>
      <c r="B4671" t="s">
        <v>3182</v>
      </c>
      <c r="C4671" t="s">
        <v>4121</v>
      </c>
      <c r="D4671">
        <v>76</v>
      </c>
      <c r="E4671" t="s">
        <v>3185</v>
      </c>
      <c r="F4671">
        <v>124</v>
      </c>
      <c r="G4671" t="s">
        <v>4543</v>
      </c>
      <c r="H4671" s="3" t="s">
        <v>3187</v>
      </c>
    </row>
    <row r="4672" spans="1:8" x14ac:dyDescent="0.25">
      <c r="A4672" t="s">
        <v>3181</v>
      </c>
      <c r="B4672" t="s">
        <v>3182</v>
      </c>
      <c r="C4672" t="s">
        <v>3207</v>
      </c>
      <c r="D4672">
        <v>22</v>
      </c>
      <c r="E4672" t="s">
        <v>3185</v>
      </c>
      <c r="F4672" t="s">
        <v>4558</v>
      </c>
      <c r="G4672" t="s">
        <v>4321</v>
      </c>
      <c r="H4672" s="3" t="s">
        <v>3187</v>
      </c>
    </row>
    <row r="4673" spans="1:8" x14ac:dyDescent="0.25">
      <c r="A4673" t="s">
        <v>3181</v>
      </c>
      <c r="B4673" t="s">
        <v>3182</v>
      </c>
      <c r="C4673" t="s">
        <v>4392</v>
      </c>
      <c r="D4673">
        <v>6</v>
      </c>
      <c r="E4673" t="s">
        <v>3185</v>
      </c>
      <c r="F4673">
        <v>36</v>
      </c>
      <c r="G4673" t="s">
        <v>4399</v>
      </c>
      <c r="H4673" s="3" t="s">
        <v>3187</v>
      </c>
    </row>
    <row r="4674" spans="1:8" x14ac:dyDescent="0.25">
      <c r="A4674" t="s">
        <v>3181</v>
      </c>
      <c r="B4674" t="s">
        <v>3182</v>
      </c>
      <c r="C4674" t="s">
        <v>4390</v>
      </c>
      <c r="D4674">
        <v>20</v>
      </c>
      <c r="E4674" t="s">
        <v>3185</v>
      </c>
      <c r="F4674">
        <v>7</v>
      </c>
      <c r="G4674" t="s">
        <v>4395</v>
      </c>
      <c r="H4674" s="3" t="s">
        <v>3187</v>
      </c>
    </row>
    <row r="4675" spans="1:8" x14ac:dyDescent="0.25">
      <c r="A4675" t="s">
        <v>3181</v>
      </c>
      <c r="B4675" t="s">
        <v>3263</v>
      </c>
      <c r="C4675" t="s">
        <v>3275</v>
      </c>
      <c r="D4675">
        <v>48</v>
      </c>
      <c r="E4675" t="s">
        <v>3185</v>
      </c>
      <c r="F4675">
        <v>97</v>
      </c>
      <c r="G4675" t="s">
        <v>4313</v>
      </c>
      <c r="H4675" s="3" t="s">
        <v>3187</v>
      </c>
    </row>
    <row r="4676" spans="1:8" x14ac:dyDescent="0.25">
      <c r="A4676" t="s">
        <v>3181</v>
      </c>
      <c r="B4676" t="s">
        <v>3182</v>
      </c>
      <c r="C4676" t="s">
        <v>3311</v>
      </c>
      <c r="D4676" t="s">
        <v>3405</v>
      </c>
      <c r="E4676" t="s">
        <v>3185</v>
      </c>
      <c r="F4676" t="s">
        <v>4559</v>
      </c>
      <c r="G4676" t="s">
        <v>4346</v>
      </c>
      <c r="H4676" s="3" t="s">
        <v>3187</v>
      </c>
    </row>
    <row r="4677" spans="1:8" x14ac:dyDescent="0.25">
      <c r="A4677" t="s">
        <v>3181</v>
      </c>
      <c r="B4677" t="s">
        <v>3182</v>
      </c>
      <c r="C4677" t="s">
        <v>3245</v>
      </c>
      <c r="D4677">
        <v>114</v>
      </c>
      <c r="E4677" t="s">
        <v>3185</v>
      </c>
      <c r="F4677">
        <v>18</v>
      </c>
      <c r="G4677" t="s">
        <v>4297</v>
      </c>
      <c r="H4677" s="3" t="s">
        <v>3187</v>
      </c>
    </row>
    <row r="4678" spans="1:8" x14ac:dyDescent="0.25">
      <c r="A4678" t="s">
        <v>3181</v>
      </c>
      <c r="B4678" t="s">
        <v>3182</v>
      </c>
      <c r="C4678" t="s">
        <v>3216</v>
      </c>
      <c r="D4678">
        <v>2</v>
      </c>
      <c r="E4678" t="s">
        <v>3185</v>
      </c>
      <c r="F4678">
        <v>16</v>
      </c>
      <c r="G4678" t="s">
        <v>4349</v>
      </c>
      <c r="H4678" s="3" t="s">
        <v>3187</v>
      </c>
    </row>
    <row r="4679" spans="1:8" x14ac:dyDescent="0.25">
      <c r="A4679" t="s">
        <v>3181</v>
      </c>
      <c r="B4679" t="s">
        <v>3182</v>
      </c>
      <c r="C4679" t="s">
        <v>3203</v>
      </c>
      <c r="D4679">
        <v>41</v>
      </c>
      <c r="E4679" t="s">
        <v>3185</v>
      </c>
      <c r="F4679">
        <v>56</v>
      </c>
      <c r="G4679" t="s">
        <v>4435</v>
      </c>
      <c r="H4679" s="3" t="s">
        <v>3187</v>
      </c>
    </row>
    <row r="4680" spans="1:8" x14ac:dyDescent="0.25">
      <c r="A4680" t="s">
        <v>3181</v>
      </c>
      <c r="B4680" t="s">
        <v>3182</v>
      </c>
      <c r="C4680" t="s">
        <v>3362</v>
      </c>
      <c r="D4680">
        <v>30</v>
      </c>
      <c r="E4680" t="s">
        <v>3185</v>
      </c>
      <c r="F4680">
        <v>219</v>
      </c>
      <c r="G4680" t="s">
        <v>4337</v>
      </c>
      <c r="H4680" s="3" t="s">
        <v>3187</v>
      </c>
    </row>
    <row r="4681" spans="1:8" x14ac:dyDescent="0.25">
      <c r="A4681" t="s">
        <v>3181</v>
      </c>
      <c r="B4681" t="s">
        <v>3182</v>
      </c>
      <c r="C4681" t="s">
        <v>4121</v>
      </c>
      <c r="D4681">
        <v>76</v>
      </c>
      <c r="E4681" t="s">
        <v>3185</v>
      </c>
      <c r="F4681">
        <v>37</v>
      </c>
      <c r="G4681" t="s">
        <v>4543</v>
      </c>
      <c r="H4681" s="3" t="s">
        <v>3187</v>
      </c>
    </row>
    <row r="4682" spans="1:8" x14ac:dyDescent="0.25">
      <c r="A4682" t="s">
        <v>3181</v>
      </c>
      <c r="B4682" t="s">
        <v>3182</v>
      </c>
      <c r="C4682" t="s">
        <v>3214</v>
      </c>
      <c r="D4682">
        <v>300</v>
      </c>
      <c r="E4682" t="s">
        <v>3185</v>
      </c>
      <c r="F4682">
        <v>56</v>
      </c>
      <c r="G4682" t="s">
        <v>4273</v>
      </c>
      <c r="H4682" s="3" t="s">
        <v>3187</v>
      </c>
    </row>
    <row r="4683" spans="1:8" x14ac:dyDescent="0.25">
      <c r="A4683" t="s">
        <v>3181</v>
      </c>
      <c r="B4683" t="s">
        <v>3263</v>
      </c>
      <c r="C4683" t="s">
        <v>3275</v>
      </c>
      <c r="D4683" t="s">
        <v>3393</v>
      </c>
      <c r="E4683" t="s">
        <v>3185</v>
      </c>
      <c r="F4683">
        <v>34</v>
      </c>
      <c r="G4683" t="s">
        <v>4440</v>
      </c>
      <c r="H4683" s="3" t="s">
        <v>3187</v>
      </c>
    </row>
    <row r="4684" spans="1:8" x14ac:dyDescent="0.25">
      <c r="A4684" t="s">
        <v>3181</v>
      </c>
      <c r="B4684" t="s">
        <v>3182</v>
      </c>
      <c r="C4684" t="s">
        <v>3483</v>
      </c>
      <c r="D4684">
        <v>9</v>
      </c>
      <c r="E4684" t="s">
        <v>3185</v>
      </c>
      <c r="F4684">
        <v>2</v>
      </c>
      <c r="G4684" t="s">
        <v>4457</v>
      </c>
      <c r="H4684" s="3" t="s">
        <v>3187</v>
      </c>
    </row>
    <row r="4685" spans="1:8" x14ac:dyDescent="0.25">
      <c r="A4685" t="s">
        <v>3181</v>
      </c>
      <c r="B4685" t="s">
        <v>3182</v>
      </c>
      <c r="C4685" t="s">
        <v>3243</v>
      </c>
      <c r="D4685">
        <v>14</v>
      </c>
      <c r="E4685" t="s">
        <v>3185</v>
      </c>
      <c r="F4685">
        <v>10</v>
      </c>
      <c r="G4685" t="s">
        <v>4296</v>
      </c>
      <c r="H4685" s="3" t="s">
        <v>3187</v>
      </c>
    </row>
    <row r="4686" spans="1:8" x14ac:dyDescent="0.25">
      <c r="A4686" t="s">
        <v>3181</v>
      </c>
      <c r="B4686" t="s">
        <v>3266</v>
      </c>
      <c r="C4686" t="s">
        <v>4479</v>
      </c>
      <c r="D4686">
        <v>5</v>
      </c>
      <c r="E4686" t="s">
        <v>3185</v>
      </c>
      <c r="F4686">
        <v>12</v>
      </c>
      <c r="G4686" t="s">
        <v>4484</v>
      </c>
      <c r="H4686" s="3" t="s">
        <v>3187</v>
      </c>
    </row>
    <row r="4687" spans="1:8" x14ac:dyDescent="0.25">
      <c r="A4687" t="s">
        <v>3181</v>
      </c>
      <c r="B4687" t="s">
        <v>3182</v>
      </c>
      <c r="C4687" t="s">
        <v>4121</v>
      </c>
      <c r="D4687">
        <v>72</v>
      </c>
      <c r="E4687" t="s">
        <v>3185</v>
      </c>
      <c r="F4687">
        <v>125</v>
      </c>
      <c r="G4687" t="s">
        <v>4324</v>
      </c>
      <c r="H4687" s="3" t="s">
        <v>3187</v>
      </c>
    </row>
    <row r="4688" spans="1:8" x14ac:dyDescent="0.25">
      <c r="A4688" t="s">
        <v>3181</v>
      </c>
      <c r="B4688" t="s">
        <v>3263</v>
      </c>
      <c r="C4688" t="s">
        <v>3295</v>
      </c>
      <c r="D4688">
        <v>160</v>
      </c>
      <c r="E4688">
        <v>2</v>
      </c>
      <c r="F4688">
        <v>77</v>
      </c>
      <c r="G4688" t="s">
        <v>4446</v>
      </c>
      <c r="H4688" s="3" t="s">
        <v>3187</v>
      </c>
    </row>
    <row r="4689" spans="1:8" x14ac:dyDescent="0.25">
      <c r="A4689" t="s">
        <v>3181</v>
      </c>
      <c r="B4689" t="s">
        <v>3182</v>
      </c>
      <c r="C4689" t="s">
        <v>3458</v>
      </c>
      <c r="D4689">
        <v>47</v>
      </c>
      <c r="E4689" t="s">
        <v>3185</v>
      </c>
      <c r="F4689">
        <v>5</v>
      </c>
      <c r="G4689" t="s">
        <v>4560</v>
      </c>
      <c r="H4689" s="3" t="s">
        <v>3187</v>
      </c>
    </row>
    <row r="4690" spans="1:8" x14ac:dyDescent="0.25">
      <c r="A4690" t="s">
        <v>3181</v>
      </c>
      <c r="B4690" t="s">
        <v>3182</v>
      </c>
      <c r="C4690" t="s">
        <v>3234</v>
      </c>
      <c r="D4690">
        <v>62</v>
      </c>
      <c r="E4690" t="s">
        <v>3185</v>
      </c>
      <c r="F4690">
        <v>78</v>
      </c>
      <c r="G4690" t="s">
        <v>4277</v>
      </c>
      <c r="H4690" s="3" t="s">
        <v>3187</v>
      </c>
    </row>
    <row r="4691" spans="1:8" x14ac:dyDescent="0.25">
      <c r="A4691" t="s">
        <v>3181</v>
      </c>
      <c r="B4691" t="s">
        <v>3182</v>
      </c>
      <c r="C4691" t="s">
        <v>4390</v>
      </c>
      <c r="D4691">
        <v>13</v>
      </c>
      <c r="E4691" t="s">
        <v>3185</v>
      </c>
      <c r="F4691">
        <v>8</v>
      </c>
      <c r="G4691" t="s">
        <v>4561</v>
      </c>
      <c r="H4691" s="3" t="s">
        <v>3187</v>
      </c>
    </row>
    <row r="4692" spans="1:8" x14ac:dyDescent="0.25">
      <c r="A4692" t="s">
        <v>3181</v>
      </c>
      <c r="B4692" t="s">
        <v>3182</v>
      </c>
      <c r="C4692" t="s">
        <v>3281</v>
      </c>
      <c r="D4692">
        <v>47</v>
      </c>
      <c r="E4692" t="s">
        <v>3185</v>
      </c>
      <c r="F4692">
        <v>31</v>
      </c>
      <c r="G4692" t="s">
        <v>4374</v>
      </c>
      <c r="H4692" s="3" t="s">
        <v>3187</v>
      </c>
    </row>
    <row r="4693" spans="1:8" x14ac:dyDescent="0.25">
      <c r="A4693" t="s">
        <v>3181</v>
      </c>
      <c r="B4693" t="s">
        <v>3770</v>
      </c>
      <c r="C4693" t="s">
        <v>3771</v>
      </c>
      <c r="D4693">
        <v>21</v>
      </c>
      <c r="E4693" t="s">
        <v>3185</v>
      </c>
      <c r="F4693">
        <v>2</v>
      </c>
      <c r="G4693" t="s">
        <v>4562</v>
      </c>
      <c r="H4693" s="3" t="s">
        <v>3187</v>
      </c>
    </row>
    <row r="4694" spans="1:8" x14ac:dyDescent="0.25">
      <c r="A4694" t="s">
        <v>3181</v>
      </c>
      <c r="B4694" t="s">
        <v>3182</v>
      </c>
      <c r="C4694" t="s">
        <v>3809</v>
      </c>
      <c r="D4694">
        <v>13</v>
      </c>
      <c r="E4694" t="s">
        <v>3185</v>
      </c>
      <c r="F4694">
        <v>75</v>
      </c>
      <c r="G4694" t="s">
        <v>4406</v>
      </c>
      <c r="H4694" s="3" t="s">
        <v>3187</v>
      </c>
    </row>
    <row r="4695" spans="1:8" x14ac:dyDescent="0.25">
      <c r="A4695" t="s">
        <v>3181</v>
      </c>
      <c r="B4695" t="s">
        <v>3182</v>
      </c>
      <c r="C4695" t="s">
        <v>3243</v>
      </c>
      <c r="D4695">
        <v>16</v>
      </c>
      <c r="E4695" t="s">
        <v>3185</v>
      </c>
      <c r="F4695">
        <v>160</v>
      </c>
      <c r="G4695" t="s">
        <v>4314</v>
      </c>
      <c r="H4695" s="3" t="s">
        <v>3187</v>
      </c>
    </row>
    <row r="4696" spans="1:8" x14ac:dyDescent="0.25">
      <c r="A4696" t="s">
        <v>3181</v>
      </c>
      <c r="B4696" t="s">
        <v>3182</v>
      </c>
      <c r="C4696" t="s">
        <v>3311</v>
      </c>
      <c r="D4696">
        <v>8</v>
      </c>
      <c r="E4696" t="s">
        <v>3185</v>
      </c>
      <c r="F4696">
        <v>12</v>
      </c>
      <c r="G4696" t="s">
        <v>4533</v>
      </c>
      <c r="H4696" s="3" t="s">
        <v>3187</v>
      </c>
    </row>
    <row r="4697" spans="1:8" x14ac:dyDescent="0.25">
      <c r="A4697" t="s">
        <v>3181</v>
      </c>
      <c r="B4697" t="s">
        <v>3182</v>
      </c>
      <c r="C4697" t="s">
        <v>3214</v>
      </c>
      <c r="D4697">
        <v>300</v>
      </c>
      <c r="E4697" t="s">
        <v>3185</v>
      </c>
      <c r="F4697">
        <v>24</v>
      </c>
      <c r="G4697" t="s">
        <v>4273</v>
      </c>
      <c r="H4697" s="3" t="s">
        <v>3187</v>
      </c>
    </row>
    <row r="4698" spans="1:8" x14ac:dyDescent="0.25">
      <c r="A4698" t="s">
        <v>3181</v>
      </c>
      <c r="B4698" t="s">
        <v>3182</v>
      </c>
      <c r="C4698" t="s">
        <v>3201</v>
      </c>
      <c r="D4698">
        <v>128</v>
      </c>
      <c r="E4698" t="s">
        <v>3185</v>
      </c>
      <c r="F4698">
        <v>37</v>
      </c>
      <c r="G4698" t="s">
        <v>4326</v>
      </c>
      <c r="H4698" s="3" t="s">
        <v>3187</v>
      </c>
    </row>
    <row r="4699" spans="1:8" x14ac:dyDescent="0.25">
      <c r="A4699" t="s">
        <v>3181</v>
      </c>
      <c r="B4699" t="s">
        <v>3182</v>
      </c>
      <c r="C4699" t="s">
        <v>3362</v>
      </c>
      <c r="D4699">
        <v>30</v>
      </c>
      <c r="E4699" t="s">
        <v>3185</v>
      </c>
      <c r="F4699">
        <v>149</v>
      </c>
      <c r="G4699" t="s">
        <v>4337</v>
      </c>
      <c r="H4699" s="3" t="s">
        <v>3187</v>
      </c>
    </row>
    <row r="4700" spans="1:8" x14ac:dyDescent="0.25">
      <c r="A4700" t="s">
        <v>3181</v>
      </c>
      <c r="B4700" t="s">
        <v>3182</v>
      </c>
      <c r="C4700" t="s">
        <v>3399</v>
      </c>
      <c r="D4700">
        <v>26</v>
      </c>
      <c r="E4700" t="s">
        <v>3185</v>
      </c>
      <c r="F4700">
        <v>17</v>
      </c>
      <c r="G4700" t="s">
        <v>4428</v>
      </c>
      <c r="H4700" s="3" t="s">
        <v>3187</v>
      </c>
    </row>
    <row r="4701" spans="1:8" x14ac:dyDescent="0.25">
      <c r="A4701" t="s">
        <v>3181</v>
      </c>
      <c r="B4701" t="s">
        <v>3182</v>
      </c>
      <c r="C4701" t="s">
        <v>3214</v>
      </c>
      <c r="D4701">
        <v>286</v>
      </c>
      <c r="E4701" t="s">
        <v>3185</v>
      </c>
      <c r="F4701">
        <v>13</v>
      </c>
      <c r="G4701" t="s">
        <v>4382</v>
      </c>
      <c r="H4701" s="3" t="s">
        <v>3187</v>
      </c>
    </row>
    <row r="4702" spans="1:8" x14ac:dyDescent="0.25">
      <c r="A4702" t="s">
        <v>3181</v>
      </c>
      <c r="B4702" t="s">
        <v>3182</v>
      </c>
      <c r="C4702" t="s">
        <v>3554</v>
      </c>
      <c r="D4702">
        <v>5</v>
      </c>
      <c r="E4702" t="s">
        <v>3185</v>
      </c>
      <c r="F4702">
        <v>96</v>
      </c>
      <c r="G4702" t="s">
        <v>4342</v>
      </c>
      <c r="H4702" s="3" t="s">
        <v>3187</v>
      </c>
    </row>
    <row r="4703" spans="1:8" x14ac:dyDescent="0.25">
      <c r="A4703" t="s">
        <v>3181</v>
      </c>
      <c r="B4703" t="s">
        <v>3182</v>
      </c>
      <c r="C4703" t="s">
        <v>3320</v>
      </c>
      <c r="D4703">
        <v>15</v>
      </c>
      <c r="E4703" t="s">
        <v>3185</v>
      </c>
      <c r="F4703">
        <v>23</v>
      </c>
      <c r="G4703" t="s">
        <v>4371</v>
      </c>
      <c r="H4703" s="3" t="s">
        <v>3187</v>
      </c>
    </row>
    <row r="4704" spans="1:8" x14ac:dyDescent="0.25">
      <c r="A4704" t="s">
        <v>3181</v>
      </c>
      <c r="B4704" t="s">
        <v>3182</v>
      </c>
      <c r="C4704" t="s">
        <v>4121</v>
      </c>
      <c r="D4704">
        <v>76</v>
      </c>
      <c r="E4704" t="s">
        <v>3185</v>
      </c>
      <c r="F4704">
        <v>60</v>
      </c>
      <c r="G4704" t="s">
        <v>4543</v>
      </c>
      <c r="H4704" s="3" t="s">
        <v>3187</v>
      </c>
    </row>
    <row r="4705" spans="1:8" x14ac:dyDescent="0.25">
      <c r="A4705" t="s">
        <v>3181</v>
      </c>
      <c r="B4705" t="s">
        <v>3266</v>
      </c>
      <c r="C4705" t="s">
        <v>3886</v>
      </c>
      <c r="D4705">
        <v>4</v>
      </c>
      <c r="E4705" t="s">
        <v>3185</v>
      </c>
      <c r="F4705">
        <v>88</v>
      </c>
      <c r="G4705" t="s">
        <v>4475</v>
      </c>
      <c r="H4705" s="3" t="s">
        <v>3187</v>
      </c>
    </row>
    <row r="4706" spans="1:8" x14ac:dyDescent="0.25">
      <c r="A4706" t="s">
        <v>3181</v>
      </c>
      <c r="B4706" t="s">
        <v>3182</v>
      </c>
      <c r="C4706" t="s">
        <v>3203</v>
      </c>
      <c r="D4706">
        <v>31</v>
      </c>
      <c r="E4706" t="s">
        <v>3185</v>
      </c>
      <c r="F4706">
        <v>57</v>
      </c>
      <c r="G4706" t="s">
        <v>4272</v>
      </c>
      <c r="H4706" s="3" t="s">
        <v>3187</v>
      </c>
    </row>
    <row r="4707" spans="1:8" x14ac:dyDescent="0.25">
      <c r="A4707" t="s">
        <v>3181</v>
      </c>
      <c r="B4707" t="s">
        <v>3537</v>
      </c>
      <c r="C4707" t="s">
        <v>3538</v>
      </c>
      <c r="D4707">
        <v>86</v>
      </c>
      <c r="E4707" t="s">
        <v>3185</v>
      </c>
      <c r="F4707" t="s">
        <v>4563</v>
      </c>
      <c r="G4707" t="s">
        <v>4478</v>
      </c>
      <c r="H4707" s="3" t="s">
        <v>3187</v>
      </c>
    </row>
    <row r="4708" spans="1:8" x14ac:dyDescent="0.25">
      <c r="A4708" t="s">
        <v>3181</v>
      </c>
      <c r="B4708" t="s">
        <v>3182</v>
      </c>
      <c r="C4708" t="s">
        <v>3257</v>
      </c>
      <c r="D4708">
        <v>8</v>
      </c>
      <c r="E4708" t="s">
        <v>3185</v>
      </c>
      <c r="F4708">
        <v>109</v>
      </c>
      <c r="G4708" t="s">
        <v>4465</v>
      </c>
      <c r="H4708" s="3" t="s">
        <v>3187</v>
      </c>
    </row>
    <row r="4709" spans="1:8" x14ac:dyDescent="0.25">
      <c r="A4709" t="s">
        <v>3181</v>
      </c>
      <c r="B4709" t="s">
        <v>3537</v>
      </c>
      <c r="C4709" t="s">
        <v>3538</v>
      </c>
      <c r="D4709">
        <v>58</v>
      </c>
      <c r="E4709" t="s">
        <v>3185</v>
      </c>
      <c r="F4709">
        <v>45</v>
      </c>
      <c r="G4709" t="s">
        <v>4417</v>
      </c>
      <c r="H4709" s="3" t="s">
        <v>3187</v>
      </c>
    </row>
    <row r="4710" spans="1:8" x14ac:dyDescent="0.25">
      <c r="A4710" t="s">
        <v>3181</v>
      </c>
      <c r="B4710" t="s">
        <v>3182</v>
      </c>
      <c r="C4710" t="s">
        <v>3214</v>
      </c>
      <c r="D4710">
        <v>344</v>
      </c>
      <c r="E4710" t="s">
        <v>3185</v>
      </c>
      <c r="F4710">
        <v>45</v>
      </c>
      <c r="G4710" t="s">
        <v>4306</v>
      </c>
      <c r="H4710" s="3" t="s">
        <v>3187</v>
      </c>
    </row>
    <row r="4711" spans="1:8" x14ac:dyDescent="0.25">
      <c r="A4711" t="s">
        <v>3181</v>
      </c>
      <c r="B4711" t="s">
        <v>3182</v>
      </c>
      <c r="C4711" t="s">
        <v>3207</v>
      </c>
      <c r="D4711">
        <v>22</v>
      </c>
      <c r="E4711" t="s">
        <v>3185</v>
      </c>
      <c r="F4711">
        <v>102</v>
      </c>
      <c r="G4711" t="s">
        <v>4321</v>
      </c>
      <c r="H4711" s="3" t="s">
        <v>3187</v>
      </c>
    </row>
    <row r="4712" spans="1:8" x14ac:dyDescent="0.25">
      <c r="A4712" t="s">
        <v>3181</v>
      </c>
      <c r="B4712" t="s">
        <v>3182</v>
      </c>
      <c r="C4712" t="s">
        <v>3218</v>
      </c>
      <c r="D4712">
        <v>18</v>
      </c>
      <c r="E4712" t="s">
        <v>3185</v>
      </c>
      <c r="F4712">
        <v>6</v>
      </c>
      <c r="G4712" t="s">
        <v>4564</v>
      </c>
      <c r="H4712" s="3" t="s">
        <v>3187</v>
      </c>
    </row>
    <row r="4713" spans="1:8" x14ac:dyDescent="0.25">
      <c r="A4713" t="s">
        <v>3181</v>
      </c>
      <c r="B4713" t="s">
        <v>3182</v>
      </c>
      <c r="C4713" t="s">
        <v>3481</v>
      </c>
      <c r="D4713">
        <v>16</v>
      </c>
      <c r="E4713" t="s">
        <v>3185</v>
      </c>
      <c r="F4713">
        <v>108</v>
      </c>
      <c r="G4713" t="s">
        <v>4396</v>
      </c>
      <c r="H4713" s="3" t="s">
        <v>3187</v>
      </c>
    </row>
    <row r="4714" spans="1:8" x14ac:dyDescent="0.25">
      <c r="A4714" t="s">
        <v>3181</v>
      </c>
      <c r="B4714" t="s">
        <v>3182</v>
      </c>
      <c r="C4714" t="s">
        <v>3392</v>
      </c>
      <c r="D4714">
        <v>32</v>
      </c>
      <c r="E4714" t="s">
        <v>3185</v>
      </c>
      <c r="F4714">
        <v>1</v>
      </c>
      <c r="G4714" t="s">
        <v>4528</v>
      </c>
      <c r="H4714" s="3" t="s">
        <v>3187</v>
      </c>
    </row>
    <row r="4715" spans="1:8" x14ac:dyDescent="0.25">
      <c r="A4715" t="s">
        <v>3181</v>
      </c>
      <c r="B4715" t="s">
        <v>3182</v>
      </c>
      <c r="C4715" t="s">
        <v>3362</v>
      </c>
      <c r="D4715">
        <v>75</v>
      </c>
      <c r="E4715" t="s">
        <v>3185</v>
      </c>
      <c r="F4715">
        <v>36</v>
      </c>
      <c r="G4715" t="s">
        <v>4469</v>
      </c>
      <c r="H4715" s="3" t="s">
        <v>3187</v>
      </c>
    </row>
    <row r="4716" spans="1:8" x14ac:dyDescent="0.25">
      <c r="A4716" t="s">
        <v>3181</v>
      </c>
      <c r="B4716" t="s">
        <v>3182</v>
      </c>
      <c r="C4716" t="s">
        <v>3304</v>
      </c>
      <c r="D4716">
        <v>11</v>
      </c>
      <c r="E4716" t="s">
        <v>3185</v>
      </c>
      <c r="F4716">
        <v>106</v>
      </c>
      <c r="G4716" t="s">
        <v>4307</v>
      </c>
      <c r="H4716" s="3" t="s">
        <v>3187</v>
      </c>
    </row>
    <row r="4717" spans="1:8" x14ac:dyDescent="0.25">
      <c r="A4717" t="s">
        <v>3181</v>
      </c>
      <c r="B4717" t="s">
        <v>3182</v>
      </c>
      <c r="C4717" t="s">
        <v>3442</v>
      </c>
      <c r="D4717">
        <v>15</v>
      </c>
      <c r="E4717" t="s">
        <v>3185</v>
      </c>
      <c r="F4717">
        <v>27</v>
      </c>
      <c r="G4717" t="s">
        <v>4412</v>
      </c>
      <c r="H4717" s="3" t="s">
        <v>3187</v>
      </c>
    </row>
    <row r="4718" spans="1:8" x14ac:dyDescent="0.25">
      <c r="A4718" t="s">
        <v>3181</v>
      </c>
      <c r="B4718" t="s">
        <v>3182</v>
      </c>
      <c r="C4718" t="s">
        <v>3214</v>
      </c>
      <c r="D4718">
        <v>244</v>
      </c>
      <c r="E4718" t="s">
        <v>3185</v>
      </c>
      <c r="F4718" t="s">
        <v>3510</v>
      </c>
      <c r="G4718" t="s">
        <v>4365</v>
      </c>
      <c r="H4718" s="3" t="s">
        <v>3187</v>
      </c>
    </row>
    <row r="4719" spans="1:8" x14ac:dyDescent="0.25">
      <c r="A4719" t="s">
        <v>3181</v>
      </c>
      <c r="B4719" t="s">
        <v>3182</v>
      </c>
      <c r="C4719" t="s">
        <v>3308</v>
      </c>
      <c r="D4719">
        <v>42</v>
      </c>
      <c r="E4719" t="s">
        <v>3185</v>
      </c>
      <c r="F4719">
        <v>7</v>
      </c>
      <c r="G4719" t="s">
        <v>4322</v>
      </c>
      <c r="H4719" s="3" t="s">
        <v>3187</v>
      </c>
    </row>
    <row r="4720" spans="1:8" x14ac:dyDescent="0.25">
      <c r="A4720" t="s">
        <v>3181</v>
      </c>
      <c r="B4720" t="s">
        <v>3182</v>
      </c>
      <c r="C4720" t="s">
        <v>3564</v>
      </c>
      <c r="D4720">
        <v>3</v>
      </c>
      <c r="E4720" t="s">
        <v>3185</v>
      </c>
      <c r="F4720">
        <v>21</v>
      </c>
      <c r="G4720" t="s">
        <v>4335</v>
      </c>
      <c r="H4720" s="3" t="s">
        <v>3187</v>
      </c>
    </row>
    <row r="4721" spans="1:8" x14ac:dyDescent="0.25">
      <c r="A4721" t="s">
        <v>3181</v>
      </c>
      <c r="B4721" t="s">
        <v>3182</v>
      </c>
      <c r="C4721" t="s">
        <v>3311</v>
      </c>
      <c r="D4721">
        <v>18</v>
      </c>
      <c r="E4721" t="s">
        <v>3185</v>
      </c>
      <c r="F4721" t="s">
        <v>4565</v>
      </c>
      <c r="G4721" t="s">
        <v>4421</v>
      </c>
      <c r="H4721" s="3" t="s">
        <v>3187</v>
      </c>
    </row>
    <row r="4722" spans="1:8" x14ac:dyDescent="0.25">
      <c r="A4722" t="s">
        <v>3181</v>
      </c>
      <c r="B4722" t="s">
        <v>3182</v>
      </c>
      <c r="C4722" t="s">
        <v>4284</v>
      </c>
      <c r="D4722">
        <v>5</v>
      </c>
      <c r="E4722" t="s">
        <v>3185</v>
      </c>
      <c r="F4722">
        <v>144</v>
      </c>
      <c r="G4722" t="s">
        <v>4285</v>
      </c>
      <c r="H4722" s="3" t="s">
        <v>3187</v>
      </c>
    </row>
    <row r="4723" spans="1:8" x14ac:dyDescent="0.25">
      <c r="A4723" t="s">
        <v>3181</v>
      </c>
      <c r="B4723" t="s">
        <v>3182</v>
      </c>
      <c r="C4723" t="s">
        <v>4121</v>
      </c>
      <c r="D4723">
        <v>76</v>
      </c>
      <c r="E4723" t="s">
        <v>3185</v>
      </c>
      <c r="F4723" t="s">
        <v>3949</v>
      </c>
      <c r="G4723" t="s">
        <v>4543</v>
      </c>
      <c r="H4723" s="3" t="s">
        <v>3187</v>
      </c>
    </row>
    <row r="4724" spans="1:8" x14ac:dyDescent="0.25">
      <c r="A4724" t="s">
        <v>3181</v>
      </c>
      <c r="B4724" t="s">
        <v>3266</v>
      </c>
      <c r="C4724" t="s">
        <v>4479</v>
      </c>
      <c r="D4724">
        <v>3</v>
      </c>
      <c r="E4724" t="s">
        <v>3185</v>
      </c>
      <c r="F4724">
        <v>36</v>
      </c>
      <c r="G4724" t="s">
        <v>4480</v>
      </c>
      <c r="H4724" s="3" t="s">
        <v>3187</v>
      </c>
    </row>
    <row r="4725" spans="1:8" x14ac:dyDescent="0.25">
      <c r="A4725" t="s">
        <v>3181</v>
      </c>
      <c r="B4725" t="s">
        <v>3182</v>
      </c>
      <c r="C4725" t="s">
        <v>3320</v>
      </c>
      <c r="D4725">
        <v>18</v>
      </c>
      <c r="E4725" t="s">
        <v>3185</v>
      </c>
      <c r="F4725">
        <v>142</v>
      </c>
      <c r="G4725" t="s">
        <v>4525</v>
      </c>
      <c r="H4725" s="3" t="s">
        <v>3187</v>
      </c>
    </row>
    <row r="4726" spans="1:8" x14ac:dyDescent="0.25">
      <c r="A4726" t="s">
        <v>3181</v>
      </c>
      <c r="B4726" t="s">
        <v>3182</v>
      </c>
      <c r="C4726" t="s">
        <v>3320</v>
      </c>
      <c r="D4726">
        <v>18</v>
      </c>
      <c r="E4726" t="s">
        <v>3185</v>
      </c>
      <c r="F4726">
        <v>103</v>
      </c>
      <c r="G4726" t="s">
        <v>4525</v>
      </c>
      <c r="H4726" s="3" t="s">
        <v>3187</v>
      </c>
    </row>
    <row r="4727" spans="1:8" x14ac:dyDescent="0.25">
      <c r="A4727" t="s">
        <v>3181</v>
      </c>
      <c r="B4727" t="s">
        <v>3182</v>
      </c>
      <c r="C4727" t="s">
        <v>3304</v>
      </c>
      <c r="D4727">
        <v>3</v>
      </c>
      <c r="E4727" t="s">
        <v>3185</v>
      </c>
      <c r="F4727">
        <v>68</v>
      </c>
      <c r="G4727" t="s">
        <v>4328</v>
      </c>
      <c r="H4727" s="3" t="s">
        <v>3187</v>
      </c>
    </row>
    <row r="4728" spans="1:8" x14ac:dyDescent="0.25">
      <c r="A4728" t="s">
        <v>3181</v>
      </c>
      <c r="B4728" t="s">
        <v>3182</v>
      </c>
      <c r="C4728" t="s">
        <v>4121</v>
      </c>
      <c r="D4728">
        <v>76</v>
      </c>
      <c r="E4728" t="s">
        <v>3185</v>
      </c>
      <c r="F4728">
        <v>18</v>
      </c>
      <c r="G4728" t="s">
        <v>4543</v>
      </c>
      <c r="H4728" s="3" t="s">
        <v>3187</v>
      </c>
    </row>
    <row r="4729" spans="1:8" x14ac:dyDescent="0.25">
      <c r="A4729" t="s">
        <v>3181</v>
      </c>
      <c r="B4729" t="s">
        <v>3182</v>
      </c>
      <c r="C4729" t="s">
        <v>4267</v>
      </c>
      <c r="D4729">
        <v>93</v>
      </c>
      <c r="E4729" t="s">
        <v>3185</v>
      </c>
      <c r="F4729">
        <v>13</v>
      </c>
      <c r="G4729" t="s">
        <v>4268</v>
      </c>
      <c r="H4729" s="3" t="s">
        <v>3187</v>
      </c>
    </row>
    <row r="4730" spans="1:8" x14ac:dyDescent="0.25">
      <c r="A4730" t="s">
        <v>3181</v>
      </c>
      <c r="B4730" t="s">
        <v>3182</v>
      </c>
      <c r="C4730" t="s">
        <v>3207</v>
      </c>
      <c r="D4730">
        <v>6</v>
      </c>
      <c r="E4730" t="s">
        <v>3185</v>
      </c>
      <c r="F4730" t="s">
        <v>4076</v>
      </c>
      <c r="G4730" t="s">
        <v>4450</v>
      </c>
      <c r="H4730" s="3" t="s">
        <v>3187</v>
      </c>
    </row>
    <row r="4731" spans="1:8" x14ac:dyDescent="0.25">
      <c r="A4731" t="s">
        <v>3181</v>
      </c>
      <c r="B4731" t="s">
        <v>3340</v>
      </c>
      <c r="C4731" t="s">
        <v>3341</v>
      </c>
      <c r="D4731">
        <v>24</v>
      </c>
      <c r="E4731" t="s">
        <v>3185</v>
      </c>
      <c r="F4731">
        <v>13</v>
      </c>
      <c r="G4731" t="s">
        <v>4287</v>
      </c>
      <c r="H4731" s="3" t="s">
        <v>3187</v>
      </c>
    </row>
    <row r="4732" spans="1:8" x14ac:dyDescent="0.25">
      <c r="A4732" t="s">
        <v>3181</v>
      </c>
      <c r="B4732" t="s">
        <v>3182</v>
      </c>
      <c r="C4732" t="s">
        <v>3560</v>
      </c>
      <c r="D4732">
        <v>50</v>
      </c>
      <c r="E4732" t="s">
        <v>3185</v>
      </c>
      <c r="F4732">
        <v>48</v>
      </c>
      <c r="G4732" t="s">
        <v>4415</v>
      </c>
      <c r="H4732" s="3" t="s">
        <v>3187</v>
      </c>
    </row>
    <row r="4733" spans="1:8" x14ac:dyDescent="0.25">
      <c r="A4733" t="s">
        <v>3181</v>
      </c>
      <c r="B4733" t="s">
        <v>3182</v>
      </c>
      <c r="C4733" t="s">
        <v>4400</v>
      </c>
      <c r="D4733">
        <v>20</v>
      </c>
      <c r="E4733" t="s">
        <v>3185</v>
      </c>
      <c r="F4733">
        <v>4</v>
      </c>
      <c r="G4733" t="s">
        <v>4401</v>
      </c>
      <c r="H4733" s="3" t="s">
        <v>3187</v>
      </c>
    </row>
    <row r="4734" spans="1:8" x14ac:dyDescent="0.25">
      <c r="A4734" t="s">
        <v>3181</v>
      </c>
      <c r="B4734" t="s">
        <v>3263</v>
      </c>
      <c r="C4734" t="s">
        <v>3275</v>
      </c>
      <c r="D4734">
        <v>52</v>
      </c>
      <c r="E4734" t="s">
        <v>3185</v>
      </c>
      <c r="F4734">
        <v>162</v>
      </c>
      <c r="G4734" t="s">
        <v>4332</v>
      </c>
      <c r="H4734" s="3" t="s">
        <v>3187</v>
      </c>
    </row>
    <row r="4735" spans="1:8" x14ac:dyDescent="0.25">
      <c r="A4735" t="s">
        <v>3181</v>
      </c>
      <c r="B4735" t="s">
        <v>3266</v>
      </c>
      <c r="C4735" t="s">
        <v>3381</v>
      </c>
      <c r="D4735">
        <v>3</v>
      </c>
      <c r="E4735" t="s">
        <v>3185</v>
      </c>
      <c r="F4735" t="s">
        <v>4566</v>
      </c>
      <c r="G4735" t="s">
        <v>4323</v>
      </c>
      <c r="H4735" s="3" t="s">
        <v>3187</v>
      </c>
    </row>
    <row r="4736" spans="1:8" x14ac:dyDescent="0.25">
      <c r="A4736" t="s">
        <v>3181</v>
      </c>
      <c r="B4736" t="s">
        <v>3182</v>
      </c>
      <c r="C4736" t="s">
        <v>3214</v>
      </c>
      <c r="D4736">
        <v>344</v>
      </c>
      <c r="E4736" t="s">
        <v>3185</v>
      </c>
      <c r="F4736">
        <v>3</v>
      </c>
      <c r="G4736" t="s">
        <v>4306</v>
      </c>
      <c r="H4736" s="3" t="s">
        <v>3187</v>
      </c>
    </row>
    <row r="4737" spans="1:8" x14ac:dyDescent="0.25">
      <c r="A4737" t="s">
        <v>3181</v>
      </c>
      <c r="B4737" t="s">
        <v>3182</v>
      </c>
      <c r="C4737" t="s">
        <v>3214</v>
      </c>
      <c r="D4737">
        <v>300</v>
      </c>
      <c r="E4737" t="s">
        <v>3185</v>
      </c>
      <c r="F4737">
        <v>64</v>
      </c>
      <c r="G4737" t="s">
        <v>4273</v>
      </c>
      <c r="H4737" s="3" t="s">
        <v>3187</v>
      </c>
    </row>
    <row r="4738" spans="1:8" x14ac:dyDescent="0.25">
      <c r="A4738" t="s">
        <v>3181</v>
      </c>
      <c r="B4738" t="s">
        <v>3182</v>
      </c>
      <c r="C4738" t="s">
        <v>3320</v>
      </c>
      <c r="D4738">
        <v>18</v>
      </c>
      <c r="E4738" t="s">
        <v>3185</v>
      </c>
      <c r="F4738">
        <v>40</v>
      </c>
      <c r="G4738" t="s">
        <v>4525</v>
      </c>
      <c r="H4738" s="3" t="s">
        <v>3187</v>
      </c>
    </row>
    <row r="4739" spans="1:8" x14ac:dyDescent="0.25">
      <c r="A4739" t="s">
        <v>3181</v>
      </c>
      <c r="B4739" t="s">
        <v>3266</v>
      </c>
      <c r="C4739" t="s">
        <v>3886</v>
      </c>
      <c r="D4739">
        <v>4</v>
      </c>
      <c r="E4739" t="s">
        <v>3185</v>
      </c>
      <c r="F4739">
        <v>44</v>
      </c>
      <c r="G4739" t="s">
        <v>4475</v>
      </c>
      <c r="H4739" s="3" t="s">
        <v>3187</v>
      </c>
    </row>
    <row r="4740" spans="1:8" x14ac:dyDescent="0.25">
      <c r="A4740" t="s">
        <v>3181</v>
      </c>
      <c r="B4740" t="s">
        <v>3182</v>
      </c>
      <c r="C4740" t="s">
        <v>3362</v>
      </c>
      <c r="D4740">
        <v>30</v>
      </c>
      <c r="E4740" t="s">
        <v>3185</v>
      </c>
      <c r="F4740">
        <v>254</v>
      </c>
      <c r="G4740" t="s">
        <v>4337</v>
      </c>
      <c r="H4740" s="3" t="s">
        <v>3187</v>
      </c>
    </row>
    <row r="4741" spans="1:8" x14ac:dyDescent="0.25">
      <c r="A4741" t="s">
        <v>3181</v>
      </c>
      <c r="B4741" t="s">
        <v>3182</v>
      </c>
      <c r="C4741" t="s">
        <v>4284</v>
      </c>
      <c r="D4741">
        <v>5</v>
      </c>
      <c r="E4741" t="s">
        <v>3185</v>
      </c>
      <c r="F4741">
        <v>31</v>
      </c>
      <c r="G4741" t="s">
        <v>4285</v>
      </c>
      <c r="H4741" s="3" t="s">
        <v>3187</v>
      </c>
    </row>
    <row r="4742" spans="1:8" x14ac:dyDescent="0.25">
      <c r="A4742" t="s">
        <v>3181</v>
      </c>
      <c r="B4742" t="s">
        <v>3182</v>
      </c>
      <c r="C4742" t="s">
        <v>4121</v>
      </c>
      <c r="D4742">
        <v>76</v>
      </c>
      <c r="E4742" t="s">
        <v>3185</v>
      </c>
      <c r="F4742">
        <v>142</v>
      </c>
      <c r="G4742" t="s">
        <v>4543</v>
      </c>
      <c r="H4742" s="3" t="s">
        <v>3187</v>
      </c>
    </row>
    <row r="4743" spans="1:8" x14ac:dyDescent="0.25">
      <c r="A4743" t="s">
        <v>3181</v>
      </c>
      <c r="B4743" t="s">
        <v>3182</v>
      </c>
      <c r="C4743" t="s">
        <v>3644</v>
      </c>
      <c r="D4743">
        <v>1</v>
      </c>
      <c r="E4743" t="s">
        <v>3185</v>
      </c>
      <c r="F4743">
        <v>100</v>
      </c>
      <c r="G4743" t="s">
        <v>4517</v>
      </c>
      <c r="H4743" s="3" t="s">
        <v>3187</v>
      </c>
    </row>
    <row r="4744" spans="1:8" x14ac:dyDescent="0.25">
      <c r="A4744" t="s">
        <v>3181</v>
      </c>
      <c r="B4744" t="s">
        <v>3182</v>
      </c>
      <c r="C4744" t="s">
        <v>3227</v>
      </c>
      <c r="D4744">
        <v>117</v>
      </c>
      <c r="E4744" t="s">
        <v>3185</v>
      </c>
      <c r="F4744">
        <v>89</v>
      </c>
      <c r="G4744" t="s">
        <v>4347</v>
      </c>
      <c r="H4744" s="3" t="s">
        <v>3187</v>
      </c>
    </row>
    <row r="4745" spans="1:8" x14ac:dyDescent="0.25">
      <c r="A4745" t="s">
        <v>3181</v>
      </c>
      <c r="B4745" t="s">
        <v>3182</v>
      </c>
      <c r="C4745" t="s">
        <v>3201</v>
      </c>
      <c r="D4745">
        <v>128</v>
      </c>
      <c r="E4745" t="s">
        <v>3185</v>
      </c>
      <c r="F4745">
        <v>70</v>
      </c>
      <c r="G4745" t="s">
        <v>4326</v>
      </c>
      <c r="H4745" s="3" t="s">
        <v>3187</v>
      </c>
    </row>
    <row r="4746" spans="1:8" x14ac:dyDescent="0.25">
      <c r="A4746" t="s">
        <v>3181</v>
      </c>
      <c r="B4746" t="s">
        <v>3182</v>
      </c>
      <c r="C4746" t="s">
        <v>3844</v>
      </c>
      <c r="D4746">
        <v>1</v>
      </c>
      <c r="E4746" t="s">
        <v>3185</v>
      </c>
      <c r="F4746">
        <v>4</v>
      </c>
      <c r="G4746" t="s">
        <v>4462</v>
      </c>
      <c r="H4746" s="3" t="s">
        <v>3187</v>
      </c>
    </row>
    <row r="4747" spans="1:8" x14ac:dyDescent="0.25">
      <c r="A4747" t="s">
        <v>3181</v>
      </c>
      <c r="B4747" t="s">
        <v>3182</v>
      </c>
      <c r="C4747" t="s">
        <v>3458</v>
      </c>
      <c r="D4747">
        <v>49</v>
      </c>
      <c r="E4747" t="s">
        <v>3185</v>
      </c>
      <c r="F4747">
        <v>1</v>
      </c>
      <c r="G4747" t="s">
        <v>4567</v>
      </c>
      <c r="H4747" s="3" t="s">
        <v>3187</v>
      </c>
    </row>
    <row r="4748" spans="1:8" x14ac:dyDescent="0.25">
      <c r="A4748" t="s">
        <v>3181</v>
      </c>
      <c r="B4748" t="s">
        <v>3263</v>
      </c>
      <c r="C4748" t="s">
        <v>3275</v>
      </c>
      <c r="D4748">
        <v>52</v>
      </c>
      <c r="E4748" t="s">
        <v>3185</v>
      </c>
      <c r="F4748">
        <v>184</v>
      </c>
      <c r="G4748" t="s">
        <v>4332</v>
      </c>
      <c r="H4748" s="3" t="s">
        <v>3187</v>
      </c>
    </row>
    <row r="4749" spans="1:8" x14ac:dyDescent="0.25">
      <c r="A4749" t="s">
        <v>3181</v>
      </c>
      <c r="B4749" t="s">
        <v>3182</v>
      </c>
      <c r="C4749" t="s">
        <v>3201</v>
      </c>
      <c r="D4749">
        <v>56</v>
      </c>
      <c r="E4749" t="s">
        <v>3185</v>
      </c>
      <c r="F4749">
        <v>47</v>
      </c>
      <c r="G4749" t="s">
        <v>4568</v>
      </c>
      <c r="H4749" s="3" t="s">
        <v>3187</v>
      </c>
    </row>
    <row r="4750" spans="1:8" x14ac:dyDescent="0.25">
      <c r="A4750" t="s">
        <v>3181</v>
      </c>
      <c r="B4750" t="s">
        <v>3182</v>
      </c>
      <c r="C4750" t="s">
        <v>3257</v>
      </c>
      <c r="D4750">
        <v>8</v>
      </c>
      <c r="E4750" t="s">
        <v>3185</v>
      </c>
      <c r="F4750">
        <v>103</v>
      </c>
      <c r="G4750" t="s">
        <v>4465</v>
      </c>
      <c r="H4750" s="3" t="s">
        <v>3187</v>
      </c>
    </row>
    <row r="4751" spans="1:8" x14ac:dyDescent="0.25">
      <c r="A4751" t="s">
        <v>3181</v>
      </c>
      <c r="B4751" t="s">
        <v>3266</v>
      </c>
      <c r="C4751" t="s">
        <v>3375</v>
      </c>
      <c r="D4751">
        <v>11</v>
      </c>
      <c r="E4751" t="s">
        <v>3185</v>
      </c>
      <c r="F4751">
        <v>61</v>
      </c>
      <c r="G4751" t="s">
        <v>4295</v>
      </c>
      <c r="H4751" s="3" t="s">
        <v>3187</v>
      </c>
    </row>
    <row r="4752" spans="1:8" x14ac:dyDescent="0.25">
      <c r="A4752" t="s">
        <v>3181</v>
      </c>
      <c r="B4752" t="s">
        <v>3182</v>
      </c>
      <c r="C4752" t="s">
        <v>3844</v>
      </c>
      <c r="D4752" t="s">
        <v>4288</v>
      </c>
      <c r="E4752" t="s">
        <v>3185</v>
      </c>
      <c r="F4752">
        <v>60</v>
      </c>
      <c r="G4752" t="s">
        <v>4289</v>
      </c>
      <c r="H4752" s="3" t="s">
        <v>3187</v>
      </c>
    </row>
    <row r="4753" spans="1:8" x14ac:dyDescent="0.25">
      <c r="A4753" t="s">
        <v>3181</v>
      </c>
      <c r="B4753" t="s">
        <v>3182</v>
      </c>
      <c r="C4753" t="s">
        <v>3259</v>
      </c>
      <c r="D4753">
        <v>2</v>
      </c>
      <c r="E4753" t="s">
        <v>3185</v>
      </c>
      <c r="F4753">
        <v>72</v>
      </c>
      <c r="G4753" t="s">
        <v>4372</v>
      </c>
      <c r="H4753" s="3" t="s">
        <v>3187</v>
      </c>
    </row>
    <row r="4754" spans="1:8" x14ac:dyDescent="0.25">
      <c r="A4754" t="s">
        <v>3181</v>
      </c>
      <c r="B4754" t="s">
        <v>3182</v>
      </c>
      <c r="C4754" t="s">
        <v>3483</v>
      </c>
      <c r="D4754" t="s">
        <v>3271</v>
      </c>
      <c r="E4754" t="s">
        <v>3185</v>
      </c>
      <c r="F4754">
        <v>9</v>
      </c>
      <c r="G4754" t="s">
        <v>4470</v>
      </c>
      <c r="H4754" s="3" t="s">
        <v>3187</v>
      </c>
    </row>
    <row r="4755" spans="1:8" x14ac:dyDescent="0.25">
      <c r="A4755" t="s">
        <v>3181</v>
      </c>
      <c r="B4755" t="s">
        <v>3266</v>
      </c>
      <c r="C4755" t="s">
        <v>4479</v>
      </c>
      <c r="D4755">
        <v>3</v>
      </c>
      <c r="E4755" t="s">
        <v>3185</v>
      </c>
      <c r="F4755">
        <v>24</v>
      </c>
      <c r="G4755" t="s">
        <v>4480</v>
      </c>
      <c r="H4755" s="3" t="s">
        <v>3187</v>
      </c>
    </row>
    <row r="4756" spans="1:8" x14ac:dyDescent="0.25">
      <c r="A4756" t="s">
        <v>3181</v>
      </c>
      <c r="B4756" t="s">
        <v>3182</v>
      </c>
      <c r="C4756" t="s">
        <v>3234</v>
      </c>
      <c r="D4756">
        <v>72</v>
      </c>
      <c r="E4756" t="s">
        <v>3185</v>
      </c>
      <c r="F4756">
        <v>20</v>
      </c>
      <c r="G4756" t="s">
        <v>4345</v>
      </c>
      <c r="H4756" s="3" t="s">
        <v>3187</v>
      </c>
    </row>
    <row r="4757" spans="1:8" x14ac:dyDescent="0.25">
      <c r="A4757" t="s">
        <v>3181</v>
      </c>
      <c r="B4757" t="s">
        <v>3182</v>
      </c>
      <c r="C4757" t="s">
        <v>3257</v>
      </c>
      <c r="D4757">
        <v>16</v>
      </c>
      <c r="E4757" t="s">
        <v>3185</v>
      </c>
      <c r="F4757">
        <v>55</v>
      </c>
      <c r="G4757" t="s">
        <v>4532</v>
      </c>
      <c r="H4757" s="3" t="s">
        <v>3187</v>
      </c>
    </row>
    <row r="4758" spans="1:8" x14ac:dyDescent="0.25">
      <c r="A4758" t="s">
        <v>3181</v>
      </c>
      <c r="B4758" t="s">
        <v>3537</v>
      </c>
      <c r="C4758" t="s">
        <v>3538</v>
      </c>
      <c r="D4758">
        <v>86</v>
      </c>
      <c r="E4758" t="s">
        <v>3185</v>
      </c>
      <c r="F4758">
        <v>6</v>
      </c>
      <c r="G4758" t="s">
        <v>4478</v>
      </c>
      <c r="H4758" s="3" t="s">
        <v>3187</v>
      </c>
    </row>
    <row r="4759" spans="1:8" x14ac:dyDescent="0.25">
      <c r="A4759" t="s">
        <v>3181</v>
      </c>
      <c r="B4759" t="s">
        <v>3182</v>
      </c>
      <c r="C4759" t="s">
        <v>3227</v>
      </c>
      <c r="D4759">
        <v>27</v>
      </c>
      <c r="E4759" t="s">
        <v>3185</v>
      </c>
      <c r="F4759">
        <v>11</v>
      </c>
      <c r="G4759" t="s">
        <v>4427</v>
      </c>
      <c r="H4759" s="3" t="s">
        <v>3187</v>
      </c>
    </row>
    <row r="4760" spans="1:8" x14ac:dyDescent="0.25">
      <c r="A4760" t="s">
        <v>3181</v>
      </c>
      <c r="B4760" t="s">
        <v>3182</v>
      </c>
      <c r="C4760" t="s">
        <v>4121</v>
      </c>
      <c r="D4760">
        <v>72</v>
      </c>
      <c r="E4760" t="s">
        <v>3185</v>
      </c>
      <c r="F4760">
        <v>160</v>
      </c>
      <c r="G4760" t="s">
        <v>4324</v>
      </c>
      <c r="H4760" s="3" t="s">
        <v>3187</v>
      </c>
    </row>
    <row r="4761" spans="1:8" x14ac:dyDescent="0.25">
      <c r="A4761" t="s">
        <v>3181</v>
      </c>
      <c r="B4761" t="s">
        <v>3182</v>
      </c>
      <c r="C4761" t="s">
        <v>4121</v>
      </c>
      <c r="D4761">
        <v>76</v>
      </c>
      <c r="E4761" t="s">
        <v>3185</v>
      </c>
      <c r="F4761">
        <v>126</v>
      </c>
      <c r="G4761" t="s">
        <v>4543</v>
      </c>
      <c r="H4761" s="3" t="s">
        <v>3187</v>
      </c>
    </row>
    <row r="4762" spans="1:8" x14ac:dyDescent="0.25">
      <c r="A4762" t="s">
        <v>3181</v>
      </c>
      <c r="B4762" t="s">
        <v>3266</v>
      </c>
      <c r="C4762" t="s">
        <v>3924</v>
      </c>
      <c r="D4762">
        <v>12</v>
      </c>
      <c r="E4762" t="s">
        <v>3185</v>
      </c>
      <c r="F4762">
        <v>38</v>
      </c>
      <c r="G4762" t="s">
        <v>4425</v>
      </c>
      <c r="H4762" s="3" t="s">
        <v>3187</v>
      </c>
    </row>
    <row r="4763" spans="1:8" x14ac:dyDescent="0.25">
      <c r="A4763" t="s">
        <v>3181</v>
      </c>
      <c r="B4763" t="s">
        <v>3182</v>
      </c>
      <c r="C4763" t="s">
        <v>3257</v>
      </c>
      <c r="D4763">
        <v>8</v>
      </c>
      <c r="E4763" t="s">
        <v>3185</v>
      </c>
      <c r="F4763">
        <v>183</v>
      </c>
      <c r="G4763" t="s">
        <v>4465</v>
      </c>
      <c r="H4763" s="3" t="s">
        <v>3187</v>
      </c>
    </row>
    <row r="4764" spans="1:8" x14ac:dyDescent="0.25">
      <c r="A4764" t="s">
        <v>3181</v>
      </c>
      <c r="B4764" t="s">
        <v>3182</v>
      </c>
      <c r="C4764" t="s">
        <v>3458</v>
      </c>
      <c r="D4764">
        <v>49</v>
      </c>
      <c r="E4764" t="s">
        <v>3185</v>
      </c>
      <c r="F4764">
        <v>4</v>
      </c>
      <c r="G4764" t="s">
        <v>4567</v>
      </c>
      <c r="H4764" s="3" t="s">
        <v>3187</v>
      </c>
    </row>
    <row r="4765" spans="1:8" x14ac:dyDescent="0.25">
      <c r="A4765" t="s">
        <v>3181</v>
      </c>
      <c r="B4765" t="s">
        <v>3182</v>
      </c>
      <c r="C4765" t="s">
        <v>4392</v>
      </c>
      <c r="D4765">
        <v>6</v>
      </c>
      <c r="E4765" t="s">
        <v>3185</v>
      </c>
      <c r="F4765">
        <v>19</v>
      </c>
      <c r="G4765" t="s">
        <v>4399</v>
      </c>
      <c r="H4765" s="3" t="s">
        <v>3187</v>
      </c>
    </row>
    <row r="4766" spans="1:8" x14ac:dyDescent="0.25">
      <c r="A4766" t="s">
        <v>3181</v>
      </c>
      <c r="B4766" t="s">
        <v>3182</v>
      </c>
      <c r="C4766" t="s">
        <v>3323</v>
      </c>
      <c r="D4766">
        <v>5</v>
      </c>
      <c r="E4766" t="s">
        <v>3185</v>
      </c>
      <c r="F4766">
        <v>65</v>
      </c>
      <c r="G4766" t="s">
        <v>4463</v>
      </c>
      <c r="H4766" s="3" t="s">
        <v>3187</v>
      </c>
    </row>
    <row r="4767" spans="1:8" x14ac:dyDescent="0.25">
      <c r="A4767" t="s">
        <v>3181</v>
      </c>
      <c r="B4767" t="s">
        <v>3182</v>
      </c>
      <c r="C4767" t="s">
        <v>4284</v>
      </c>
      <c r="D4767">
        <v>5</v>
      </c>
      <c r="E4767" t="s">
        <v>3185</v>
      </c>
      <c r="F4767">
        <v>162</v>
      </c>
      <c r="G4767" t="s">
        <v>4285</v>
      </c>
      <c r="H4767" s="3" t="s">
        <v>3187</v>
      </c>
    </row>
    <row r="4768" spans="1:8" x14ac:dyDescent="0.25">
      <c r="A4768" t="s">
        <v>3181</v>
      </c>
      <c r="B4768" t="s">
        <v>3182</v>
      </c>
      <c r="C4768" t="s">
        <v>3293</v>
      </c>
      <c r="D4768">
        <v>8</v>
      </c>
      <c r="E4768" t="s">
        <v>3185</v>
      </c>
      <c r="F4768">
        <v>52</v>
      </c>
      <c r="G4768" t="s">
        <v>4386</v>
      </c>
      <c r="H4768" s="3" t="s">
        <v>3187</v>
      </c>
    </row>
    <row r="4769" spans="1:8" x14ac:dyDescent="0.25">
      <c r="A4769" t="s">
        <v>3181</v>
      </c>
      <c r="B4769" t="s">
        <v>3182</v>
      </c>
      <c r="C4769" t="s">
        <v>3209</v>
      </c>
      <c r="D4769">
        <v>11</v>
      </c>
      <c r="E4769" t="s">
        <v>3185</v>
      </c>
      <c r="F4769">
        <v>5</v>
      </c>
      <c r="G4769" t="s">
        <v>4409</v>
      </c>
      <c r="H4769" s="3" t="s">
        <v>3187</v>
      </c>
    </row>
    <row r="4770" spans="1:8" x14ac:dyDescent="0.25">
      <c r="A4770" t="s">
        <v>3181</v>
      </c>
      <c r="B4770" t="s">
        <v>3263</v>
      </c>
      <c r="C4770" t="s">
        <v>3275</v>
      </c>
      <c r="D4770" t="s">
        <v>3393</v>
      </c>
      <c r="E4770" t="s">
        <v>3185</v>
      </c>
      <c r="F4770">
        <v>53</v>
      </c>
      <c r="G4770" t="s">
        <v>4440</v>
      </c>
      <c r="H4770" s="3" t="s">
        <v>3187</v>
      </c>
    </row>
    <row r="4771" spans="1:8" x14ac:dyDescent="0.25">
      <c r="A4771" t="s">
        <v>3181</v>
      </c>
      <c r="B4771" t="s">
        <v>3263</v>
      </c>
      <c r="C4771" t="s">
        <v>4303</v>
      </c>
      <c r="D4771">
        <v>2</v>
      </c>
      <c r="E4771" t="s">
        <v>3185</v>
      </c>
      <c r="F4771">
        <v>99</v>
      </c>
      <c r="G4771" t="s">
        <v>4304</v>
      </c>
      <c r="H4771" s="3" t="s">
        <v>3187</v>
      </c>
    </row>
    <row r="4772" spans="1:8" x14ac:dyDescent="0.25">
      <c r="A4772" t="s">
        <v>3181</v>
      </c>
      <c r="B4772" t="s">
        <v>3266</v>
      </c>
      <c r="C4772" t="s">
        <v>3267</v>
      </c>
      <c r="D4772">
        <v>3</v>
      </c>
      <c r="E4772" t="s">
        <v>3185</v>
      </c>
      <c r="F4772">
        <v>21</v>
      </c>
      <c r="G4772" t="s">
        <v>4523</v>
      </c>
      <c r="H4772" s="3" t="s">
        <v>3187</v>
      </c>
    </row>
    <row r="4773" spans="1:8" x14ac:dyDescent="0.25">
      <c r="A4773" t="s">
        <v>3181</v>
      </c>
      <c r="B4773" t="s">
        <v>3182</v>
      </c>
      <c r="C4773" t="s">
        <v>3203</v>
      </c>
      <c r="D4773">
        <v>41</v>
      </c>
      <c r="E4773" t="s">
        <v>3185</v>
      </c>
      <c r="F4773">
        <v>79</v>
      </c>
      <c r="G4773" t="s">
        <v>4435</v>
      </c>
      <c r="H4773" s="3" t="s">
        <v>3187</v>
      </c>
    </row>
    <row r="4774" spans="1:8" x14ac:dyDescent="0.25">
      <c r="A4774" t="s">
        <v>3181</v>
      </c>
      <c r="B4774" t="s">
        <v>3182</v>
      </c>
      <c r="C4774" t="s">
        <v>3462</v>
      </c>
      <c r="D4774">
        <v>13</v>
      </c>
      <c r="E4774" t="s">
        <v>3185</v>
      </c>
      <c r="F4774">
        <v>7</v>
      </c>
      <c r="G4774" t="s">
        <v>4419</v>
      </c>
      <c r="H4774" s="3" t="s">
        <v>3187</v>
      </c>
    </row>
    <row r="4775" spans="1:8" x14ac:dyDescent="0.25">
      <c r="A4775" t="s">
        <v>3181</v>
      </c>
      <c r="B4775" t="s">
        <v>3182</v>
      </c>
      <c r="C4775" t="s">
        <v>3227</v>
      </c>
      <c r="D4775">
        <v>117</v>
      </c>
      <c r="E4775" t="s">
        <v>3185</v>
      </c>
      <c r="F4775">
        <v>167</v>
      </c>
      <c r="G4775" t="s">
        <v>4347</v>
      </c>
      <c r="H4775" s="3" t="s">
        <v>3187</v>
      </c>
    </row>
    <row r="4776" spans="1:8" x14ac:dyDescent="0.25">
      <c r="A4776" t="s">
        <v>3181</v>
      </c>
      <c r="B4776" t="s">
        <v>3263</v>
      </c>
      <c r="C4776" t="s">
        <v>3295</v>
      </c>
      <c r="D4776">
        <v>168</v>
      </c>
      <c r="E4776" t="s">
        <v>3185</v>
      </c>
      <c r="F4776">
        <v>9</v>
      </c>
      <c r="G4776" t="s">
        <v>4383</v>
      </c>
      <c r="H4776" s="3" t="s">
        <v>3187</v>
      </c>
    </row>
    <row r="4777" spans="1:8" x14ac:dyDescent="0.25">
      <c r="A4777" t="s">
        <v>3181</v>
      </c>
      <c r="B4777" t="s">
        <v>3266</v>
      </c>
      <c r="C4777" t="s">
        <v>3776</v>
      </c>
      <c r="D4777" t="s">
        <v>4351</v>
      </c>
      <c r="E4777" t="s">
        <v>3185</v>
      </c>
      <c r="F4777">
        <v>83</v>
      </c>
      <c r="G4777" t="s">
        <v>4352</v>
      </c>
      <c r="H4777" s="3" t="s">
        <v>3187</v>
      </c>
    </row>
    <row r="4778" spans="1:8" x14ac:dyDescent="0.25">
      <c r="A4778" t="s">
        <v>3181</v>
      </c>
      <c r="B4778" t="s">
        <v>3182</v>
      </c>
      <c r="C4778" t="s">
        <v>3223</v>
      </c>
      <c r="D4778">
        <v>9</v>
      </c>
      <c r="E4778" t="s">
        <v>3185</v>
      </c>
      <c r="F4778">
        <v>22</v>
      </c>
      <c r="G4778" t="s">
        <v>4426</v>
      </c>
      <c r="H4778" s="3" t="s">
        <v>3187</v>
      </c>
    </row>
    <row r="4779" spans="1:8" x14ac:dyDescent="0.25">
      <c r="A4779" t="s">
        <v>3181</v>
      </c>
      <c r="B4779" t="s">
        <v>3182</v>
      </c>
      <c r="C4779" t="s">
        <v>3207</v>
      </c>
      <c r="D4779">
        <v>22</v>
      </c>
      <c r="E4779" t="s">
        <v>3185</v>
      </c>
      <c r="F4779">
        <v>54</v>
      </c>
      <c r="G4779" t="s">
        <v>4321</v>
      </c>
      <c r="H4779" s="3" t="s">
        <v>3187</v>
      </c>
    </row>
    <row r="4780" spans="1:8" x14ac:dyDescent="0.25">
      <c r="A4780" t="s">
        <v>3181</v>
      </c>
      <c r="B4780" t="s">
        <v>3182</v>
      </c>
      <c r="C4780" t="s">
        <v>3243</v>
      </c>
      <c r="D4780">
        <v>14</v>
      </c>
      <c r="E4780" t="s">
        <v>3185</v>
      </c>
      <c r="F4780">
        <v>50</v>
      </c>
      <c r="G4780" t="s">
        <v>4296</v>
      </c>
      <c r="H4780" s="3" t="s">
        <v>3187</v>
      </c>
    </row>
    <row r="4781" spans="1:8" x14ac:dyDescent="0.25">
      <c r="A4781" t="s">
        <v>3181</v>
      </c>
      <c r="B4781" t="s">
        <v>3182</v>
      </c>
      <c r="C4781" t="s">
        <v>3311</v>
      </c>
      <c r="D4781">
        <v>8</v>
      </c>
      <c r="E4781" t="s">
        <v>3185</v>
      </c>
      <c r="F4781">
        <v>6</v>
      </c>
      <c r="G4781" t="s">
        <v>4533</v>
      </c>
      <c r="H4781" s="3" t="s">
        <v>3187</v>
      </c>
    </row>
    <row r="4782" spans="1:8" x14ac:dyDescent="0.25">
      <c r="A4782" t="s">
        <v>3181</v>
      </c>
      <c r="B4782" t="s">
        <v>3182</v>
      </c>
      <c r="C4782" t="s">
        <v>3279</v>
      </c>
      <c r="D4782">
        <v>33</v>
      </c>
      <c r="E4782" t="s">
        <v>3185</v>
      </c>
      <c r="F4782">
        <v>4</v>
      </c>
      <c r="G4782" t="s">
        <v>4439</v>
      </c>
      <c r="H4782" s="3" t="s">
        <v>3187</v>
      </c>
    </row>
    <row r="4783" spans="1:8" x14ac:dyDescent="0.25">
      <c r="A4783" t="s">
        <v>3181</v>
      </c>
      <c r="B4783" t="s">
        <v>3266</v>
      </c>
      <c r="C4783" t="s">
        <v>4479</v>
      </c>
      <c r="D4783">
        <v>5</v>
      </c>
      <c r="E4783" t="s">
        <v>3185</v>
      </c>
      <c r="F4783">
        <v>31</v>
      </c>
      <c r="G4783" t="s">
        <v>4484</v>
      </c>
      <c r="H4783" s="3" t="s">
        <v>3187</v>
      </c>
    </row>
    <row r="4784" spans="1:8" x14ac:dyDescent="0.25">
      <c r="A4784" t="s">
        <v>3181</v>
      </c>
      <c r="B4784" t="s">
        <v>3182</v>
      </c>
      <c r="C4784" t="s">
        <v>4282</v>
      </c>
      <c r="D4784">
        <v>11</v>
      </c>
      <c r="E4784" t="s">
        <v>3185</v>
      </c>
      <c r="F4784">
        <v>12</v>
      </c>
      <c r="G4784" t="s">
        <v>4283</v>
      </c>
      <c r="H4784" s="3" t="s">
        <v>3187</v>
      </c>
    </row>
    <row r="4785" spans="1:8" x14ac:dyDescent="0.25">
      <c r="A4785" t="s">
        <v>3181</v>
      </c>
      <c r="B4785" t="s">
        <v>3182</v>
      </c>
      <c r="C4785" t="s">
        <v>4284</v>
      </c>
      <c r="D4785">
        <v>5</v>
      </c>
      <c r="E4785" t="s">
        <v>3185</v>
      </c>
      <c r="F4785">
        <v>97</v>
      </c>
      <c r="G4785" t="s">
        <v>4285</v>
      </c>
      <c r="H4785" s="3" t="s">
        <v>3187</v>
      </c>
    </row>
    <row r="4786" spans="1:8" x14ac:dyDescent="0.25">
      <c r="A4786" t="s">
        <v>3181</v>
      </c>
      <c r="B4786" t="s">
        <v>3182</v>
      </c>
      <c r="C4786" t="s">
        <v>3214</v>
      </c>
      <c r="D4786">
        <v>396</v>
      </c>
      <c r="E4786" t="s">
        <v>3185</v>
      </c>
      <c r="F4786">
        <v>47</v>
      </c>
      <c r="G4786" t="s">
        <v>4452</v>
      </c>
      <c r="H4786" s="3" t="s">
        <v>3187</v>
      </c>
    </row>
    <row r="4787" spans="1:8" x14ac:dyDescent="0.25">
      <c r="A4787" t="s">
        <v>3181</v>
      </c>
      <c r="B4787" t="s">
        <v>3182</v>
      </c>
      <c r="C4787" t="s">
        <v>3214</v>
      </c>
      <c r="D4787">
        <v>344</v>
      </c>
      <c r="E4787" t="s">
        <v>3185</v>
      </c>
      <c r="F4787">
        <v>50</v>
      </c>
      <c r="G4787" t="s">
        <v>4306</v>
      </c>
      <c r="H4787" s="3" t="s">
        <v>3187</v>
      </c>
    </row>
    <row r="4788" spans="1:8" x14ac:dyDescent="0.25">
      <c r="A4788" t="s">
        <v>3181</v>
      </c>
      <c r="B4788" t="s">
        <v>3182</v>
      </c>
      <c r="C4788" t="s">
        <v>3243</v>
      </c>
      <c r="D4788">
        <v>14</v>
      </c>
      <c r="E4788" t="s">
        <v>3185</v>
      </c>
      <c r="F4788">
        <v>12</v>
      </c>
      <c r="G4788" t="s">
        <v>4296</v>
      </c>
      <c r="H4788" s="3" t="s">
        <v>3187</v>
      </c>
    </row>
    <row r="4789" spans="1:8" x14ac:dyDescent="0.25">
      <c r="A4789" t="s">
        <v>3181</v>
      </c>
      <c r="B4789" t="s">
        <v>3182</v>
      </c>
      <c r="C4789" t="s">
        <v>3227</v>
      </c>
      <c r="D4789">
        <v>60</v>
      </c>
      <c r="E4789" t="s">
        <v>3185</v>
      </c>
      <c r="F4789">
        <v>256</v>
      </c>
      <c r="G4789" t="s">
        <v>4275</v>
      </c>
      <c r="H4789" s="3" t="s">
        <v>3187</v>
      </c>
    </row>
    <row r="4790" spans="1:8" x14ac:dyDescent="0.25">
      <c r="A4790" t="s">
        <v>3181</v>
      </c>
      <c r="B4790" t="s">
        <v>3182</v>
      </c>
      <c r="C4790" t="s">
        <v>3293</v>
      </c>
      <c r="D4790">
        <v>8</v>
      </c>
      <c r="E4790" t="s">
        <v>3185</v>
      </c>
      <c r="F4790">
        <v>41</v>
      </c>
      <c r="G4790" t="s">
        <v>4386</v>
      </c>
      <c r="H4790" s="3" t="s">
        <v>3187</v>
      </c>
    </row>
    <row r="4791" spans="1:8" x14ac:dyDescent="0.25">
      <c r="A4791" t="s">
        <v>3181</v>
      </c>
      <c r="B4791" t="s">
        <v>3182</v>
      </c>
      <c r="C4791" t="s">
        <v>3223</v>
      </c>
      <c r="D4791">
        <v>15</v>
      </c>
      <c r="E4791" t="s">
        <v>3185</v>
      </c>
      <c r="F4791">
        <v>8</v>
      </c>
      <c r="G4791" t="s">
        <v>4281</v>
      </c>
      <c r="H4791" s="3" t="s">
        <v>3187</v>
      </c>
    </row>
    <row r="4792" spans="1:8" x14ac:dyDescent="0.25">
      <c r="A4792" t="s">
        <v>3181</v>
      </c>
      <c r="B4792" t="s">
        <v>3182</v>
      </c>
      <c r="C4792" t="s">
        <v>3214</v>
      </c>
      <c r="D4792">
        <v>372</v>
      </c>
      <c r="E4792" t="s">
        <v>3185</v>
      </c>
      <c r="F4792">
        <v>20</v>
      </c>
      <c r="G4792" t="s">
        <v>4531</v>
      </c>
      <c r="H4792" s="3" t="s">
        <v>3187</v>
      </c>
    </row>
    <row r="4793" spans="1:8" x14ac:dyDescent="0.25">
      <c r="A4793" t="s">
        <v>3181</v>
      </c>
      <c r="B4793" t="s">
        <v>3182</v>
      </c>
      <c r="C4793" t="s">
        <v>3286</v>
      </c>
      <c r="D4793">
        <v>6</v>
      </c>
      <c r="E4793" t="s">
        <v>3185</v>
      </c>
      <c r="F4793" t="s">
        <v>4569</v>
      </c>
      <c r="G4793" t="s">
        <v>4375</v>
      </c>
      <c r="H4793" s="3" t="s">
        <v>3187</v>
      </c>
    </row>
    <row r="4794" spans="1:8" x14ac:dyDescent="0.25">
      <c r="A4794" t="s">
        <v>3181</v>
      </c>
      <c r="B4794" t="s">
        <v>3182</v>
      </c>
      <c r="C4794" t="s">
        <v>3214</v>
      </c>
      <c r="D4794">
        <v>286</v>
      </c>
      <c r="E4794" t="s">
        <v>3185</v>
      </c>
      <c r="F4794">
        <v>49</v>
      </c>
      <c r="G4794" t="s">
        <v>4382</v>
      </c>
      <c r="H4794" s="3" t="s">
        <v>3187</v>
      </c>
    </row>
    <row r="4795" spans="1:8" x14ac:dyDescent="0.25">
      <c r="A4795" t="s">
        <v>3181</v>
      </c>
      <c r="B4795" t="s">
        <v>3182</v>
      </c>
      <c r="C4795" t="s">
        <v>3311</v>
      </c>
      <c r="D4795">
        <v>8</v>
      </c>
      <c r="E4795" t="s">
        <v>3185</v>
      </c>
      <c r="F4795">
        <v>7</v>
      </c>
      <c r="G4795" t="s">
        <v>4533</v>
      </c>
      <c r="H4795" s="3" t="s">
        <v>3187</v>
      </c>
    </row>
    <row r="4796" spans="1:8" x14ac:dyDescent="0.25">
      <c r="A4796" t="s">
        <v>3181</v>
      </c>
      <c r="B4796" t="s">
        <v>3266</v>
      </c>
      <c r="C4796" t="s">
        <v>3776</v>
      </c>
      <c r="D4796">
        <v>1</v>
      </c>
      <c r="E4796" t="s">
        <v>3185</v>
      </c>
      <c r="F4796">
        <v>14</v>
      </c>
      <c r="G4796" t="s">
        <v>4445</v>
      </c>
      <c r="H4796" s="3" t="s">
        <v>3187</v>
      </c>
    </row>
    <row r="4797" spans="1:8" x14ac:dyDescent="0.25">
      <c r="A4797" t="s">
        <v>3181</v>
      </c>
      <c r="B4797" t="s">
        <v>3182</v>
      </c>
      <c r="C4797" t="s">
        <v>3560</v>
      </c>
      <c r="D4797">
        <v>50</v>
      </c>
      <c r="E4797" t="s">
        <v>3185</v>
      </c>
      <c r="F4797">
        <v>43</v>
      </c>
      <c r="G4797" t="s">
        <v>4415</v>
      </c>
      <c r="H4797" s="3" t="s">
        <v>3187</v>
      </c>
    </row>
    <row r="4798" spans="1:8" x14ac:dyDescent="0.25">
      <c r="A4798" t="s">
        <v>3181</v>
      </c>
      <c r="B4798" t="s">
        <v>3182</v>
      </c>
      <c r="C4798" t="s">
        <v>3227</v>
      </c>
      <c r="D4798">
        <v>60</v>
      </c>
      <c r="E4798" t="s">
        <v>3185</v>
      </c>
      <c r="F4798">
        <v>91</v>
      </c>
      <c r="G4798" t="s">
        <v>4275</v>
      </c>
      <c r="H4798" s="3" t="s">
        <v>3187</v>
      </c>
    </row>
    <row r="4799" spans="1:8" x14ac:dyDescent="0.25">
      <c r="A4799" t="s">
        <v>3181</v>
      </c>
      <c r="B4799" t="s">
        <v>3182</v>
      </c>
      <c r="C4799" t="s">
        <v>4267</v>
      </c>
      <c r="D4799">
        <v>93</v>
      </c>
      <c r="E4799" t="s">
        <v>3185</v>
      </c>
      <c r="F4799">
        <v>40</v>
      </c>
      <c r="G4799" t="s">
        <v>4268</v>
      </c>
      <c r="H4799" s="3" t="s">
        <v>3187</v>
      </c>
    </row>
    <row r="4800" spans="1:8" x14ac:dyDescent="0.25">
      <c r="A4800" t="s">
        <v>3181</v>
      </c>
      <c r="B4800" t="s">
        <v>3182</v>
      </c>
      <c r="C4800" t="s">
        <v>4121</v>
      </c>
      <c r="D4800">
        <v>76</v>
      </c>
      <c r="E4800" t="s">
        <v>3185</v>
      </c>
      <c r="F4800">
        <v>138</v>
      </c>
      <c r="G4800" t="s">
        <v>4543</v>
      </c>
      <c r="H4800" s="3" t="s">
        <v>3187</v>
      </c>
    </row>
    <row r="4801" spans="1:8" x14ac:dyDescent="0.25">
      <c r="A4801" t="s">
        <v>3181</v>
      </c>
      <c r="B4801" t="s">
        <v>3182</v>
      </c>
      <c r="C4801" t="s">
        <v>3273</v>
      </c>
      <c r="D4801" t="s">
        <v>4570</v>
      </c>
      <c r="E4801" t="s">
        <v>3185</v>
      </c>
      <c r="F4801">
        <v>8</v>
      </c>
      <c r="G4801" t="s">
        <v>4571</v>
      </c>
      <c r="H4801" s="3" t="s">
        <v>3187</v>
      </c>
    </row>
    <row r="4802" spans="1:8" x14ac:dyDescent="0.25">
      <c r="A4802" t="s">
        <v>3181</v>
      </c>
      <c r="B4802" t="s">
        <v>3182</v>
      </c>
      <c r="C4802" t="s">
        <v>3320</v>
      </c>
      <c r="D4802">
        <v>15</v>
      </c>
      <c r="E4802" t="s">
        <v>3185</v>
      </c>
      <c r="F4802">
        <v>72</v>
      </c>
      <c r="G4802" t="s">
        <v>4371</v>
      </c>
      <c r="H4802" s="3" t="s">
        <v>3187</v>
      </c>
    </row>
    <row r="4803" spans="1:8" x14ac:dyDescent="0.25">
      <c r="A4803" t="s">
        <v>3181</v>
      </c>
      <c r="B4803" t="s">
        <v>3263</v>
      </c>
      <c r="C4803" t="s">
        <v>3264</v>
      </c>
      <c r="D4803">
        <v>56</v>
      </c>
      <c r="E4803" t="s">
        <v>3185</v>
      </c>
      <c r="F4803">
        <v>30</v>
      </c>
      <c r="G4803" t="s">
        <v>4500</v>
      </c>
      <c r="H4803" s="3" t="s">
        <v>3187</v>
      </c>
    </row>
    <row r="4804" spans="1:8" x14ac:dyDescent="0.25">
      <c r="A4804" t="s">
        <v>3181</v>
      </c>
      <c r="B4804" t="s">
        <v>3182</v>
      </c>
      <c r="C4804" t="s">
        <v>3279</v>
      </c>
      <c r="D4804">
        <v>33</v>
      </c>
      <c r="E4804" t="s">
        <v>3185</v>
      </c>
      <c r="F4804">
        <v>37</v>
      </c>
      <c r="G4804" t="s">
        <v>4439</v>
      </c>
      <c r="H4804" s="3" t="s">
        <v>3187</v>
      </c>
    </row>
    <row r="4805" spans="1:8" x14ac:dyDescent="0.25">
      <c r="A4805" t="s">
        <v>3181</v>
      </c>
      <c r="B4805" t="s">
        <v>3182</v>
      </c>
      <c r="C4805" t="s">
        <v>3761</v>
      </c>
      <c r="D4805">
        <v>11</v>
      </c>
      <c r="E4805" t="s">
        <v>3185</v>
      </c>
      <c r="F4805">
        <v>19</v>
      </c>
      <c r="G4805" t="s">
        <v>4410</v>
      </c>
      <c r="H4805" s="3" t="s">
        <v>3187</v>
      </c>
    </row>
    <row r="4806" spans="1:8" x14ac:dyDescent="0.25">
      <c r="A4806" t="s">
        <v>3181</v>
      </c>
      <c r="B4806" t="s">
        <v>3266</v>
      </c>
      <c r="C4806" t="s">
        <v>4159</v>
      </c>
      <c r="D4806">
        <v>30</v>
      </c>
      <c r="E4806" t="s">
        <v>3185</v>
      </c>
      <c r="F4806">
        <v>4</v>
      </c>
      <c r="G4806" t="s">
        <v>4394</v>
      </c>
      <c r="H4806" s="3" t="s">
        <v>3187</v>
      </c>
    </row>
    <row r="4807" spans="1:8" x14ac:dyDescent="0.25">
      <c r="A4807" t="s">
        <v>3181</v>
      </c>
      <c r="B4807" t="s">
        <v>3182</v>
      </c>
      <c r="C4807" t="s">
        <v>3809</v>
      </c>
      <c r="D4807">
        <v>3</v>
      </c>
      <c r="E4807" t="s">
        <v>3185</v>
      </c>
      <c r="F4807">
        <v>13</v>
      </c>
      <c r="G4807" t="s">
        <v>4404</v>
      </c>
      <c r="H4807" s="3" t="s">
        <v>3187</v>
      </c>
    </row>
    <row r="4808" spans="1:8" x14ac:dyDescent="0.25">
      <c r="A4808" t="s">
        <v>3181</v>
      </c>
      <c r="B4808" t="s">
        <v>3182</v>
      </c>
      <c r="C4808" t="s">
        <v>3227</v>
      </c>
      <c r="D4808">
        <v>39</v>
      </c>
      <c r="E4808" t="s">
        <v>3185</v>
      </c>
      <c r="F4808">
        <v>2</v>
      </c>
      <c r="G4808" t="s">
        <v>4572</v>
      </c>
      <c r="H4808" s="3" t="s">
        <v>3187</v>
      </c>
    </row>
    <row r="4809" spans="1:8" x14ac:dyDescent="0.25">
      <c r="A4809" t="s">
        <v>3181</v>
      </c>
      <c r="B4809" t="s">
        <v>3182</v>
      </c>
      <c r="C4809" t="s">
        <v>4282</v>
      </c>
      <c r="D4809">
        <v>11</v>
      </c>
      <c r="E4809" t="s">
        <v>3185</v>
      </c>
      <c r="F4809">
        <v>10</v>
      </c>
      <c r="G4809" t="s">
        <v>4283</v>
      </c>
      <c r="H4809" s="3" t="s">
        <v>3187</v>
      </c>
    </row>
    <row r="4810" spans="1:8" x14ac:dyDescent="0.25">
      <c r="A4810" t="s">
        <v>3181</v>
      </c>
      <c r="B4810" t="s">
        <v>3182</v>
      </c>
      <c r="C4810" t="s">
        <v>3844</v>
      </c>
      <c r="D4810" t="s">
        <v>4288</v>
      </c>
      <c r="E4810" t="s">
        <v>3185</v>
      </c>
      <c r="F4810">
        <v>79</v>
      </c>
      <c r="G4810" t="s">
        <v>4289</v>
      </c>
      <c r="H4810" s="3" t="s">
        <v>3187</v>
      </c>
    </row>
    <row r="4811" spans="1:8" x14ac:dyDescent="0.25">
      <c r="A4811" t="s">
        <v>3181</v>
      </c>
      <c r="B4811" t="s">
        <v>3182</v>
      </c>
      <c r="C4811" t="s">
        <v>4267</v>
      </c>
      <c r="D4811">
        <v>93</v>
      </c>
      <c r="E4811" t="s">
        <v>3185</v>
      </c>
      <c r="F4811">
        <v>145</v>
      </c>
      <c r="G4811" t="s">
        <v>4268</v>
      </c>
      <c r="H4811" s="3" t="s">
        <v>3187</v>
      </c>
    </row>
    <row r="4812" spans="1:8" x14ac:dyDescent="0.25">
      <c r="A4812" t="s">
        <v>3181</v>
      </c>
      <c r="B4812" t="s">
        <v>3537</v>
      </c>
      <c r="C4812" t="s">
        <v>3538</v>
      </c>
      <c r="D4812">
        <v>86</v>
      </c>
      <c r="E4812" t="s">
        <v>3185</v>
      </c>
      <c r="F4812">
        <v>21</v>
      </c>
      <c r="G4812" t="s">
        <v>4478</v>
      </c>
      <c r="H4812" s="3" t="s">
        <v>3187</v>
      </c>
    </row>
    <row r="4813" spans="1:8" x14ac:dyDescent="0.25">
      <c r="A4813" t="s">
        <v>3181</v>
      </c>
      <c r="B4813" t="s">
        <v>3266</v>
      </c>
      <c r="C4813" t="s">
        <v>3924</v>
      </c>
      <c r="D4813">
        <v>12</v>
      </c>
      <c r="E4813" t="s">
        <v>3185</v>
      </c>
      <c r="F4813">
        <v>23</v>
      </c>
      <c r="G4813" t="s">
        <v>4425</v>
      </c>
      <c r="H4813" s="3" t="s">
        <v>3187</v>
      </c>
    </row>
    <row r="4814" spans="1:8" x14ac:dyDescent="0.25">
      <c r="A4814" t="s">
        <v>3181</v>
      </c>
      <c r="B4814" t="s">
        <v>3263</v>
      </c>
      <c r="C4814" t="s">
        <v>3275</v>
      </c>
      <c r="D4814" t="s">
        <v>4507</v>
      </c>
      <c r="E4814" t="s">
        <v>3185</v>
      </c>
      <c r="F4814">
        <v>38</v>
      </c>
      <c r="G4814" t="s">
        <v>4508</v>
      </c>
      <c r="H4814" s="3" t="s">
        <v>3187</v>
      </c>
    </row>
    <row r="4815" spans="1:8" x14ac:dyDescent="0.25">
      <c r="A4815" t="s">
        <v>3181</v>
      </c>
      <c r="B4815" t="s">
        <v>3182</v>
      </c>
      <c r="C4815" t="s">
        <v>3234</v>
      </c>
      <c r="D4815">
        <v>72</v>
      </c>
      <c r="E4815" t="s">
        <v>3185</v>
      </c>
      <c r="F4815">
        <v>53</v>
      </c>
      <c r="G4815" t="s">
        <v>4345</v>
      </c>
      <c r="H4815" s="3" t="s">
        <v>3187</v>
      </c>
    </row>
    <row r="4816" spans="1:8" x14ac:dyDescent="0.25">
      <c r="A4816" t="s">
        <v>3181</v>
      </c>
      <c r="B4816" t="s">
        <v>3182</v>
      </c>
      <c r="C4816" t="s">
        <v>3243</v>
      </c>
      <c r="D4816">
        <v>14</v>
      </c>
      <c r="E4816" t="s">
        <v>3185</v>
      </c>
      <c r="F4816">
        <v>3</v>
      </c>
      <c r="G4816" t="s">
        <v>4296</v>
      </c>
      <c r="H4816" s="3" t="s">
        <v>3187</v>
      </c>
    </row>
    <row r="4817" spans="1:8" x14ac:dyDescent="0.25">
      <c r="A4817" t="s">
        <v>3181</v>
      </c>
      <c r="B4817" t="s">
        <v>3182</v>
      </c>
      <c r="C4817" t="s">
        <v>3304</v>
      </c>
      <c r="D4817">
        <v>11</v>
      </c>
      <c r="E4817" t="s">
        <v>3185</v>
      </c>
      <c r="F4817">
        <v>198</v>
      </c>
      <c r="G4817" t="s">
        <v>4307</v>
      </c>
      <c r="H4817" s="3" t="s">
        <v>3187</v>
      </c>
    </row>
    <row r="4818" spans="1:8" x14ac:dyDescent="0.25">
      <c r="A4818" t="s">
        <v>3181</v>
      </c>
      <c r="B4818" t="s">
        <v>3182</v>
      </c>
      <c r="C4818" t="s">
        <v>3286</v>
      </c>
      <c r="D4818">
        <v>6</v>
      </c>
      <c r="E4818" t="s">
        <v>3185</v>
      </c>
      <c r="F4818">
        <v>18</v>
      </c>
      <c r="G4818" t="s">
        <v>4375</v>
      </c>
      <c r="H4818" s="3" t="s">
        <v>3187</v>
      </c>
    </row>
    <row r="4819" spans="1:8" x14ac:dyDescent="0.25">
      <c r="A4819" t="s">
        <v>3181</v>
      </c>
      <c r="B4819" t="s">
        <v>3263</v>
      </c>
      <c r="C4819" t="s">
        <v>3264</v>
      </c>
      <c r="D4819">
        <v>6</v>
      </c>
      <c r="E4819" t="s">
        <v>3185</v>
      </c>
      <c r="F4819">
        <v>50</v>
      </c>
      <c r="G4819" t="s">
        <v>4444</v>
      </c>
      <c r="H4819" s="3" t="s">
        <v>3187</v>
      </c>
    </row>
    <row r="4820" spans="1:8" x14ac:dyDescent="0.25">
      <c r="A4820" t="s">
        <v>3181</v>
      </c>
      <c r="B4820" t="s">
        <v>3182</v>
      </c>
      <c r="C4820" t="s">
        <v>3203</v>
      </c>
      <c r="D4820">
        <v>39</v>
      </c>
      <c r="E4820" t="s">
        <v>3185</v>
      </c>
      <c r="F4820">
        <v>2</v>
      </c>
      <c r="G4820" t="s">
        <v>4344</v>
      </c>
      <c r="H4820" s="3" t="s">
        <v>3187</v>
      </c>
    </row>
    <row r="4821" spans="1:8" x14ac:dyDescent="0.25">
      <c r="A4821" t="s">
        <v>3181</v>
      </c>
      <c r="B4821" t="s">
        <v>3182</v>
      </c>
      <c r="C4821" t="s">
        <v>3281</v>
      </c>
      <c r="D4821">
        <v>37</v>
      </c>
      <c r="E4821" t="s">
        <v>3185</v>
      </c>
      <c r="F4821">
        <v>62</v>
      </c>
      <c r="G4821" t="s">
        <v>4573</v>
      </c>
      <c r="H4821" s="3" t="s">
        <v>3187</v>
      </c>
    </row>
    <row r="4822" spans="1:8" x14ac:dyDescent="0.25">
      <c r="A4822" t="s">
        <v>3181</v>
      </c>
      <c r="B4822" t="s">
        <v>3182</v>
      </c>
      <c r="C4822" t="s">
        <v>3304</v>
      </c>
      <c r="D4822">
        <v>3</v>
      </c>
      <c r="E4822" t="s">
        <v>3185</v>
      </c>
      <c r="F4822">
        <v>131</v>
      </c>
      <c r="G4822" t="s">
        <v>4328</v>
      </c>
      <c r="H4822" s="3" t="s">
        <v>3187</v>
      </c>
    </row>
    <row r="4823" spans="1:8" x14ac:dyDescent="0.25">
      <c r="A4823" t="s">
        <v>3181</v>
      </c>
      <c r="B4823" t="s">
        <v>3182</v>
      </c>
      <c r="C4823" t="s">
        <v>3767</v>
      </c>
      <c r="D4823">
        <v>41</v>
      </c>
      <c r="E4823" t="s">
        <v>3185</v>
      </c>
      <c r="F4823">
        <v>10</v>
      </c>
      <c r="G4823" t="s">
        <v>4361</v>
      </c>
      <c r="H4823" s="3" t="s">
        <v>3187</v>
      </c>
    </row>
    <row r="4824" spans="1:8" x14ac:dyDescent="0.25">
      <c r="A4824" t="s">
        <v>3181</v>
      </c>
      <c r="B4824" t="s">
        <v>3182</v>
      </c>
      <c r="C4824" t="s">
        <v>3201</v>
      </c>
      <c r="D4824" t="s">
        <v>3353</v>
      </c>
      <c r="E4824" t="s">
        <v>3185</v>
      </c>
      <c r="F4824">
        <v>27</v>
      </c>
      <c r="G4824" t="s">
        <v>4260</v>
      </c>
      <c r="H4824" s="3" t="s">
        <v>3187</v>
      </c>
    </row>
    <row r="4825" spans="1:8" x14ac:dyDescent="0.25">
      <c r="A4825" t="s">
        <v>3181</v>
      </c>
      <c r="B4825" t="s">
        <v>3182</v>
      </c>
      <c r="C4825" t="s">
        <v>3311</v>
      </c>
      <c r="D4825">
        <v>16</v>
      </c>
      <c r="E4825" t="s">
        <v>3185</v>
      </c>
      <c r="F4825">
        <v>12</v>
      </c>
      <c r="G4825" t="s">
        <v>4373</v>
      </c>
      <c r="H4825" s="3" t="s">
        <v>3187</v>
      </c>
    </row>
    <row r="4826" spans="1:8" x14ac:dyDescent="0.25">
      <c r="A4826" t="s">
        <v>3181</v>
      </c>
      <c r="B4826" t="s">
        <v>3182</v>
      </c>
      <c r="C4826" t="s">
        <v>3243</v>
      </c>
      <c r="D4826">
        <v>16</v>
      </c>
      <c r="E4826" t="s">
        <v>3185</v>
      </c>
      <c r="F4826">
        <v>154</v>
      </c>
      <c r="G4826" t="s">
        <v>4314</v>
      </c>
      <c r="H4826" s="3" t="s">
        <v>3187</v>
      </c>
    </row>
    <row r="4827" spans="1:8" x14ac:dyDescent="0.25">
      <c r="A4827" t="s">
        <v>3181</v>
      </c>
      <c r="B4827" t="s">
        <v>3182</v>
      </c>
      <c r="C4827" t="s">
        <v>3243</v>
      </c>
      <c r="D4827">
        <v>28</v>
      </c>
      <c r="E4827" t="s">
        <v>3185</v>
      </c>
      <c r="F4827">
        <v>76</v>
      </c>
      <c r="G4827" t="s">
        <v>4316</v>
      </c>
      <c r="H4827" s="3" t="s">
        <v>3187</v>
      </c>
    </row>
    <row r="4828" spans="1:8" x14ac:dyDescent="0.25">
      <c r="A4828" t="s">
        <v>3181</v>
      </c>
      <c r="B4828" t="s">
        <v>3182</v>
      </c>
      <c r="C4828" t="s">
        <v>3257</v>
      </c>
      <c r="D4828">
        <v>8</v>
      </c>
      <c r="E4828" t="s">
        <v>3185</v>
      </c>
      <c r="F4828">
        <v>208</v>
      </c>
      <c r="G4828" t="s">
        <v>4465</v>
      </c>
      <c r="H4828" s="3" t="s">
        <v>3187</v>
      </c>
    </row>
    <row r="4829" spans="1:8" x14ac:dyDescent="0.25">
      <c r="A4829" t="s">
        <v>3181</v>
      </c>
      <c r="B4829" t="s">
        <v>3266</v>
      </c>
      <c r="C4829" t="s">
        <v>3627</v>
      </c>
      <c r="D4829">
        <v>26</v>
      </c>
      <c r="E4829" t="s">
        <v>3185</v>
      </c>
      <c r="F4829">
        <v>1</v>
      </c>
      <c r="G4829" t="s">
        <v>4574</v>
      </c>
      <c r="H4829" s="3" t="s">
        <v>3187</v>
      </c>
    </row>
    <row r="4830" spans="1:8" x14ac:dyDescent="0.25">
      <c r="A4830" t="s">
        <v>3181</v>
      </c>
      <c r="B4830" t="s">
        <v>3182</v>
      </c>
      <c r="C4830" t="s">
        <v>3644</v>
      </c>
      <c r="D4830">
        <v>2</v>
      </c>
      <c r="E4830" t="s">
        <v>3185</v>
      </c>
      <c r="F4830">
        <v>47</v>
      </c>
      <c r="G4830" t="s">
        <v>4336</v>
      </c>
      <c r="H4830" s="3" t="s">
        <v>3187</v>
      </c>
    </row>
    <row r="4831" spans="1:8" x14ac:dyDescent="0.25">
      <c r="A4831" t="s">
        <v>3181</v>
      </c>
      <c r="B4831" t="s">
        <v>3182</v>
      </c>
      <c r="C4831" t="s">
        <v>4121</v>
      </c>
      <c r="D4831">
        <v>32</v>
      </c>
      <c r="E4831" t="s">
        <v>3185</v>
      </c>
      <c r="F4831">
        <v>118</v>
      </c>
      <c r="G4831" t="s">
        <v>4519</v>
      </c>
      <c r="H4831" s="3" t="s">
        <v>3187</v>
      </c>
    </row>
    <row r="4832" spans="1:8" x14ac:dyDescent="0.25">
      <c r="A4832" t="s">
        <v>3181</v>
      </c>
      <c r="B4832" t="s">
        <v>3182</v>
      </c>
      <c r="C4832" t="s">
        <v>3238</v>
      </c>
      <c r="D4832">
        <v>2</v>
      </c>
      <c r="E4832" t="s">
        <v>3185</v>
      </c>
      <c r="F4832">
        <v>175</v>
      </c>
      <c r="G4832" t="s">
        <v>4366</v>
      </c>
      <c r="H4832" s="3" t="s">
        <v>3187</v>
      </c>
    </row>
    <row r="4833" spans="1:8" x14ac:dyDescent="0.25">
      <c r="A4833" t="s">
        <v>3181</v>
      </c>
      <c r="B4833" t="s">
        <v>3182</v>
      </c>
      <c r="C4833" t="s">
        <v>3311</v>
      </c>
      <c r="D4833">
        <v>16</v>
      </c>
      <c r="E4833" t="s">
        <v>3185</v>
      </c>
      <c r="F4833" t="s">
        <v>3962</v>
      </c>
      <c r="G4833" t="s">
        <v>4373</v>
      </c>
      <c r="H4833" s="3" t="s">
        <v>3187</v>
      </c>
    </row>
    <row r="4834" spans="1:8" x14ac:dyDescent="0.25">
      <c r="A4834" t="s">
        <v>3181</v>
      </c>
      <c r="B4834" t="s">
        <v>3182</v>
      </c>
      <c r="C4834" t="s">
        <v>3311</v>
      </c>
      <c r="D4834">
        <v>18</v>
      </c>
      <c r="E4834" t="s">
        <v>3185</v>
      </c>
      <c r="F4834" t="s">
        <v>3421</v>
      </c>
      <c r="G4834" t="s">
        <v>4421</v>
      </c>
      <c r="H4834" s="3" t="s">
        <v>3187</v>
      </c>
    </row>
    <row r="4835" spans="1:8" x14ac:dyDescent="0.25">
      <c r="A4835" t="s">
        <v>3181</v>
      </c>
      <c r="B4835" t="s">
        <v>3266</v>
      </c>
      <c r="C4835" t="s">
        <v>3338</v>
      </c>
      <c r="D4835">
        <v>9</v>
      </c>
      <c r="E4835" t="s">
        <v>3185</v>
      </c>
      <c r="F4835">
        <v>23</v>
      </c>
      <c r="G4835" t="s">
        <v>4437</v>
      </c>
      <c r="H4835" s="3" t="s">
        <v>3187</v>
      </c>
    </row>
    <row r="4836" spans="1:8" x14ac:dyDescent="0.25">
      <c r="A4836" t="s">
        <v>3181</v>
      </c>
      <c r="B4836" t="s">
        <v>3263</v>
      </c>
      <c r="C4836" t="s">
        <v>3275</v>
      </c>
      <c r="D4836">
        <v>52</v>
      </c>
      <c r="E4836" t="s">
        <v>3185</v>
      </c>
      <c r="F4836">
        <v>159</v>
      </c>
      <c r="G4836" t="s">
        <v>4332</v>
      </c>
      <c r="H4836" s="3" t="s">
        <v>3187</v>
      </c>
    </row>
    <row r="4837" spans="1:8" x14ac:dyDescent="0.25">
      <c r="A4837" t="s">
        <v>3181</v>
      </c>
      <c r="B4837" t="s">
        <v>3182</v>
      </c>
      <c r="C4837" t="s">
        <v>3240</v>
      </c>
      <c r="D4837">
        <v>65</v>
      </c>
      <c r="E4837" t="s">
        <v>3185</v>
      </c>
      <c r="F4837">
        <v>226</v>
      </c>
      <c r="G4837" t="s">
        <v>4290</v>
      </c>
      <c r="H4837" s="3" t="s">
        <v>3187</v>
      </c>
    </row>
    <row r="4838" spans="1:8" x14ac:dyDescent="0.25">
      <c r="A4838" t="s">
        <v>3181</v>
      </c>
      <c r="B4838" t="s">
        <v>3263</v>
      </c>
      <c r="C4838" t="s">
        <v>4303</v>
      </c>
      <c r="D4838">
        <v>2</v>
      </c>
      <c r="E4838" t="s">
        <v>3185</v>
      </c>
      <c r="F4838">
        <v>167</v>
      </c>
      <c r="G4838" t="s">
        <v>4304</v>
      </c>
      <c r="H4838" s="3" t="s">
        <v>3187</v>
      </c>
    </row>
    <row r="4839" spans="1:8" x14ac:dyDescent="0.25">
      <c r="A4839" t="s">
        <v>3181</v>
      </c>
      <c r="B4839" t="s">
        <v>3182</v>
      </c>
      <c r="C4839" t="s">
        <v>3259</v>
      </c>
      <c r="D4839">
        <v>2</v>
      </c>
      <c r="E4839" t="s">
        <v>3185</v>
      </c>
      <c r="F4839">
        <v>221</v>
      </c>
      <c r="G4839" t="s">
        <v>4372</v>
      </c>
      <c r="H4839" s="3" t="s">
        <v>3187</v>
      </c>
    </row>
    <row r="4840" spans="1:8" x14ac:dyDescent="0.25">
      <c r="A4840" t="s">
        <v>3181</v>
      </c>
      <c r="B4840" t="s">
        <v>3182</v>
      </c>
      <c r="C4840" t="s">
        <v>3214</v>
      </c>
      <c r="D4840">
        <v>244</v>
      </c>
      <c r="E4840" t="s">
        <v>3185</v>
      </c>
      <c r="F4840">
        <v>7</v>
      </c>
      <c r="G4840" t="s">
        <v>4365</v>
      </c>
      <c r="H4840" s="3" t="s">
        <v>3187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7"/>
  <sheetViews>
    <sheetView tabSelected="1" topLeftCell="A73" workbookViewId="0">
      <selection activeCell="D45" sqref="D45"/>
    </sheetView>
  </sheetViews>
  <sheetFormatPr defaultRowHeight="15" x14ac:dyDescent="0.25"/>
  <cols>
    <col min="1" max="1" width="58.42578125" style="2" customWidth="1"/>
    <col min="2" max="2" width="40.7109375" style="2" customWidth="1"/>
    <col min="3" max="3" width="44.7109375" customWidth="1"/>
    <col min="4" max="4" width="43" customWidth="1"/>
    <col min="7" max="7" width="52.7109375" customWidth="1"/>
  </cols>
  <sheetData>
    <row r="1" spans="1:7" x14ac:dyDescent="0.25">
      <c r="A1" s="5" t="s">
        <v>1</v>
      </c>
      <c r="B1" s="5">
        <v>14</v>
      </c>
      <c r="C1" s="4" t="s">
        <v>4578</v>
      </c>
      <c r="D1" s="4" t="s">
        <v>4578</v>
      </c>
      <c r="E1" s="4"/>
      <c r="F1" s="6"/>
      <c r="G1" s="5"/>
    </row>
    <row r="2" spans="1:7" x14ac:dyDescent="0.25">
      <c r="A2" s="5" t="s">
        <v>2</v>
      </c>
      <c r="B2" s="5">
        <v>4</v>
      </c>
      <c r="C2" s="4" t="s">
        <v>4579</v>
      </c>
      <c r="D2" s="4" t="s">
        <v>4579</v>
      </c>
      <c r="E2" s="4"/>
      <c r="F2" s="6"/>
      <c r="G2" s="5"/>
    </row>
    <row r="3" spans="1:7" x14ac:dyDescent="0.25">
      <c r="A3" s="5" t="s">
        <v>2</v>
      </c>
      <c r="B3" s="5">
        <v>3</v>
      </c>
      <c r="C3" s="4" t="s">
        <v>4580</v>
      </c>
      <c r="D3" s="4" t="s">
        <v>4580</v>
      </c>
      <c r="E3" s="4"/>
      <c r="F3" s="6"/>
      <c r="G3" s="5"/>
    </row>
    <row r="4" spans="1:7" x14ac:dyDescent="0.25">
      <c r="A4" s="5" t="s">
        <v>3</v>
      </c>
      <c r="B4" s="5" t="s">
        <v>4</v>
      </c>
      <c r="C4" s="4" t="s">
        <v>4581</v>
      </c>
      <c r="D4" s="4" t="s">
        <v>4581</v>
      </c>
      <c r="E4" s="4"/>
      <c r="F4" s="6"/>
      <c r="G4" s="5"/>
    </row>
    <row r="5" spans="1:7" x14ac:dyDescent="0.25">
      <c r="A5" s="5" t="s">
        <v>5</v>
      </c>
      <c r="B5" s="5">
        <v>2</v>
      </c>
      <c r="C5" s="4" t="s">
        <v>4582</v>
      </c>
      <c r="D5" s="4" t="s">
        <v>4582</v>
      </c>
      <c r="E5" s="4"/>
      <c r="F5" s="6"/>
      <c r="G5" s="5"/>
    </row>
    <row r="6" spans="1:7" x14ac:dyDescent="0.25">
      <c r="A6" s="5" t="s">
        <v>6</v>
      </c>
      <c r="B6" s="5" t="s">
        <v>7</v>
      </c>
      <c r="C6" s="4" t="s">
        <v>4583</v>
      </c>
      <c r="D6" s="4" t="s">
        <v>4583</v>
      </c>
      <c r="E6" s="4"/>
      <c r="F6" s="6"/>
      <c r="G6" s="5"/>
    </row>
    <row r="7" spans="1:7" x14ac:dyDescent="0.25">
      <c r="A7" s="5" t="s">
        <v>6</v>
      </c>
      <c r="B7" s="5">
        <v>181</v>
      </c>
      <c r="C7" s="4" t="s">
        <v>4584</v>
      </c>
      <c r="D7" s="4" t="s">
        <v>4584</v>
      </c>
      <c r="E7" s="4"/>
      <c r="F7" s="6"/>
      <c r="G7" s="5"/>
    </row>
    <row r="8" spans="1:7" x14ac:dyDescent="0.25">
      <c r="A8" s="5" t="s">
        <v>8</v>
      </c>
      <c r="B8" s="5" t="s">
        <v>9</v>
      </c>
      <c r="C8" s="4" t="s">
        <v>4585</v>
      </c>
      <c r="D8" s="4" t="s">
        <v>4585</v>
      </c>
      <c r="E8" s="4"/>
      <c r="F8" s="6"/>
      <c r="G8" s="5"/>
    </row>
    <row r="9" spans="1:7" x14ac:dyDescent="0.25">
      <c r="A9" s="5" t="s">
        <v>8</v>
      </c>
      <c r="B9" s="5">
        <v>29</v>
      </c>
      <c r="C9" s="4" t="str">
        <f t="shared" ref="C2:C65" si="0">A9&amp;"__"&amp;B9</f>
        <v>1-я Курская ул 88 __29</v>
      </c>
      <c r="D9" s="4" t="s">
        <v>4586</v>
      </c>
      <c r="E9" s="4"/>
      <c r="F9" s="6"/>
      <c r="G9" s="5"/>
    </row>
    <row r="10" spans="1:7" x14ac:dyDescent="0.25">
      <c r="A10" s="5" t="s">
        <v>8</v>
      </c>
      <c r="B10" s="5">
        <v>30</v>
      </c>
      <c r="C10" s="4" t="str">
        <f t="shared" si="0"/>
        <v>1-я Курская ул 88 __30</v>
      </c>
      <c r="D10" s="4" t="s">
        <v>4587</v>
      </c>
      <c r="E10" s="4"/>
      <c r="F10" s="6"/>
      <c r="G10" s="5"/>
    </row>
    <row r="11" spans="1:7" x14ac:dyDescent="0.25">
      <c r="A11" s="5" t="s">
        <v>8</v>
      </c>
      <c r="B11" s="5">
        <v>10</v>
      </c>
      <c r="C11" s="4" t="str">
        <f t="shared" si="0"/>
        <v>1-я Курская ул 88 __10</v>
      </c>
      <c r="D11" t="s">
        <v>4588</v>
      </c>
    </row>
    <row r="12" spans="1:7" x14ac:dyDescent="0.25">
      <c r="A12" s="5" t="s">
        <v>8</v>
      </c>
      <c r="B12" s="5">
        <v>16</v>
      </c>
      <c r="C12" s="4" t="str">
        <f t="shared" si="0"/>
        <v>1-я Курская ул 88 __16</v>
      </c>
      <c r="D12" t="s">
        <v>4589</v>
      </c>
    </row>
    <row r="13" spans="1:7" x14ac:dyDescent="0.25">
      <c r="A13" s="5" t="s">
        <v>8</v>
      </c>
      <c r="B13" s="5" t="s">
        <v>10</v>
      </c>
      <c r="C13" s="4" t="str">
        <f t="shared" si="0"/>
        <v>1-я Курская ул 88 __42,43,44,45,46,47,</v>
      </c>
      <c r="D13" t="s">
        <v>4590</v>
      </c>
    </row>
    <row r="14" spans="1:7" x14ac:dyDescent="0.25">
      <c r="A14" s="5" t="s">
        <v>8</v>
      </c>
      <c r="B14" s="5">
        <v>39</v>
      </c>
      <c r="C14" s="4" t="str">
        <f t="shared" si="0"/>
        <v>1-я Курская ул 88 __39</v>
      </c>
      <c r="D14" t="s">
        <v>4591</v>
      </c>
    </row>
    <row r="15" spans="1:7" x14ac:dyDescent="0.25">
      <c r="A15" s="5" t="s">
        <v>8</v>
      </c>
      <c r="B15" s="5" t="s">
        <v>11</v>
      </c>
      <c r="C15" s="4" t="str">
        <f t="shared" si="0"/>
        <v>1-я Курская ул 88 __40(1/2)</v>
      </c>
      <c r="D15" t="s">
        <v>4592</v>
      </c>
    </row>
    <row r="16" spans="1:7" x14ac:dyDescent="0.25">
      <c r="A16" s="5" t="s">
        <v>8</v>
      </c>
      <c r="B16" s="5">
        <v>7</v>
      </c>
      <c r="C16" s="4" t="str">
        <f t="shared" si="0"/>
        <v>1-я Курская ул 88 __7</v>
      </c>
      <c r="D16" t="s">
        <v>4593</v>
      </c>
    </row>
    <row r="17" spans="1:4" x14ac:dyDescent="0.25">
      <c r="A17" s="5" t="s">
        <v>12</v>
      </c>
      <c r="B17" s="5" t="s">
        <v>13</v>
      </c>
      <c r="C17" s="4" t="str">
        <f t="shared" si="0"/>
        <v>1-я Курская ул 99 А__3,8,9,13,15,22,24,26,</v>
      </c>
      <c r="D17" t="s">
        <v>4594</v>
      </c>
    </row>
    <row r="18" spans="1:4" x14ac:dyDescent="0.25">
      <c r="A18" s="5" t="s">
        <v>12</v>
      </c>
      <c r="B18" s="5">
        <v>16</v>
      </c>
      <c r="C18" s="4" t="str">
        <f t="shared" si="0"/>
        <v>1-я Курская ул 99 А__16</v>
      </c>
      <c r="D18" t="s">
        <v>4595</v>
      </c>
    </row>
    <row r="19" spans="1:4" x14ac:dyDescent="0.25">
      <c r="A19" s="5" t="s">
        <v>14</v>
      </c>
      <c r="B19" s="5">
        <v>27</v>
      </c>
      <c r="C19" s="4" t="str">
        <f t="shared" si="0"/>
        <v>1-я Курская ул 99а__27</v>
      </c>
      <c r="D19" t="s">
        <v>4596</v>
      </c>
    </row>
    <row r="20" spans="1:4" x14ac:dyDescent="0.25">
      <c r="A20" s="5" t="s">
        <v>14</v>
      </c>
      <c r="B20" s="5">
        <v>10</v>
      </c>
      <c r="C20" s="4" t="str">
        <f t="shared" si="0"/>
        <v>1-я Курская ул 99а__10</v>
      </c>
      <c r="D20" t="s">
        <v>4597</v>
      </c>
    </row>
    <row r="21" spans="1:4" x14ac:dyDescent="0.25">
      <c r="A21" s="5" t="s">
        <v>15</v>
      </c>
      <c r="B21" s="5">
        <v>21</v>
      </c>
      <c r="C21" s="4" t="str">
        <f t="shared" si="0"/>
        <v>1-я Посадская ул 16 __21</v>
      </c>
      <c r="D21" t="s">
        <v>4598</v>
      </c>
    </row>
    <row r="22" spans="1:4" x14ac:dyDescent="0.25">
      <c r="A22" s="5" t="s">
        <v>16</v>
      </c>
      <c r="B22" s="5" t="s">
        <v>17</v>
      </c>
      <c r="C22" s="4" t="str">
        <f t="shared" si="0"/>
        <v>1-я Посадская ул 17 __9,27,28,</v>
      </c>
      <c r="D22" t="s">
        <v>4599</v>
      </c>
    </row>
    <row r="23" spans="1:4" x14ac:dyDescent="0.25">
      <c r="A23" s="5" t="s">
        <v>18</v>
      </c>
      <c r="B23" s="5" t="s">
        <v>19</v>
      </c>
      <c r="C23" s="4" t="str">
        <f t="shared" si="0"/>
        <v>1-я Посадская ул 32 __4,</v>
      </c>
      <c r="D23" t="s">
        <v>4600</v>
      </c>
    </row>
    <row r="24" spans="1:4" x14ac:dyDescent="0.25">
      <c r="A24" s="5" t="s">
        <v>20</v>
      </c>
      <c r="B24" s="5" t="s">
        <v>21</v>
      </c>
      <c r="C24" s="4" t="str">
        <f t="shared" si="0"/>
        <v>1-я Посадская ул 35 __1,7,</v>
      </c>
      <c r="D24" t="s">
        <v>4601</v>
      </c>
    </row>
    <row r="25" spans="1:4" x14ac:dyDescent="0.25">
      <c r="A25" s="5" t="s">
        <v>22</v>
      </c>
      <c r="B25" s="5" t="s">
        <v>23</v>
      </c>
      <c r="C25" s="4" t="str">
        <f t="shared" si="0"/>
        <v>1-я Посадская ул 4/6 __15,15А,19,21,22А,22,23,</v>
      </c>
      <c r="D25" t="s">
        <v>4602</v>
      </c>
    </row>
    <row r="26" spans="1:4" x14ac:dyDescent="0.25">
      <c r="A26" s="5" t="s">
        <v>24</v>
      </c>
      <c r="B26" s="5" t="s">
        <v>25</v>
      </c>
      <c r="C26" s="4" t="str">
        <f t="shared" si="0"/>
        <v>1-я Посадская ул 41 __2,10,</v>
      </c>
      <c r="D26" t="s">
        <v>4603</v>
      </c>
    </row>
    <row r="27" spans="1:4" x14ac:dyDescent="0.25">
      <c r="A27" s="5" t="s">
        <v>26</v>
      </c>
      <c r="B27" s="5" t="s">
        <v>27</v>
      </c>
      <c r="C27" s="4" t="str">
        <f t="shared" si="0"/>
        <v>1-я Посадская ул 44 __19,19.1,</v>
      </c>
      <c r="D27" t="s">
        <v>4604</v>
      </c>
    </row>
    <row r="28" spans="1:4" x14ac:dyDescent="0.25">
      <c r="A28" s="5" t="s">
        <v>28</v>
      </c>
      <c r="B28" s="5" t="s">
        <v>29</v>
      </c>
      <c r="C28" s="4" t="str">
        <f t="shared" si="0"/>
        <v>1-я Посадская ул 50 __4,9,23,28,47,</v>
      </c>
      <c r="D28" t="s">
        <v>4605</v>
      </c>
    </row>
    <row r="29" spans="1:4" x14ac:dyDescent="0.25">
      <c r="A29" s="5" t="s">
        <v>30</v>
      </c>
      <c r="B29" s="5" t="s">
        <v>31</v>
      </c>
      <c r="C29" s="4" t="str">
        <f t="shared" si="0"/>
        <v>1-я Пушкарная ул 14 __2,11,</v>
      </c>
      <c r="D29" t="s">
        <v>4606</v>
      </c>
    </row>
    <row r="30" spans="1:4" x14ac:dyDescent="0.25">
      <c r="A30" s="5" t="s">
        <v>30</v>
      </c>
      <c r="B30" s="5">
        <v>5</v>
      </c>
      <c r="C30" s="4" t="str">
        <f t="shared" si="0"/>
        <v>1-я Пушкарная ул 14 __5</v>
      </c>
      <c r="D30" t="s">
        <v>4607</v>
      </c>
    </row>
    <row r="31" spans="1:4" x14ac:dyDescent="0.25">
      <c r="A31" s="5" t="s">
        <v>30</v>
      </c>
      <c r="B31" s="5">
        <v>12</v>
      </c>
      <c r="C31" s="4" t="str">
        <f t="shared" si="0"/>
        <v>1-я Пушкарная ул 14 __12</v>
      </c>
      <c r="D31" t="s">
        <v>4608</v>
      </c>
    </row>
    <row r="32" spans="1:4" x14ac:dyDescent="0.25">
      <c r="A32" s="5" t="s">
        <v>30</v>
      </c>
      <c r="B32" s="5" t="s">
        <v>32</v>
      </c>
      <c r="C32" s="4" t="str">
        <f t="shared" si="0"/>
        <v>1-я Пушкарная ул 14 __13-14(24/61)</v>
      </c>
      <c r="D32" t="s">
        <v>4609</v>
      </c>
    </row>
    <row r="33" spans="1:4" x14ac:dyDescent="0.25">
      <c r="A33" s="5" t="s">
        <v>30</v>
      </c>
      <c r="B33" s="5">
        <v>4</v>
      </c>
      <c r="C33" s="4" t="str">
        <f t="shared" si="0"/>
        <v>1-я Пушкарная ул 14 __4</v>
      </c>
      <c r="D33" t="s">
        <v>4610</v>
      </c>
    </row>
    <row r="34" spans="1:4" x14ac:dyDescent="0.25">
      <c r="A34" s="5" t="s">
        <v>30</v>
      </c>
      <c r="B34" s="5">
        <v>9</v>
      </c>
      <c r="C34" s="4" t="str">
        <f t="shared" si="0"/>
        <v>1-я Пушкарная ул 14 __9</v>
      </c>
      <c r="D34" t="s">
        <v>4611</v>
      </c>
    </row>
    <row r="35" spans="1:4" x14ac:dyDescent="0.25">
      <c r="A35" s="5" t="s">
        <v>30</v>
      </c>
      <c r="B35" s="5" t="s">
        <v>33</v>
      </c>
      <c r="C35" s="4" t="str">
        <f t="shared" si="0"/>
        <v>1-я Пушкарная ул 14 __13-14(37/61)</v>
      </c>
      <c r="D35" t="s">
        <v>4612</v>
      </c>
    </row>
    <row r="36" spans="1:4" x14ac:dyDescent="0.25">
      <c r="A36" s="5" t="s">
        <v>30</v>
      </c>
      <c r="B36" s="5">
        <v>15</v>
      </c>
      <c r="C36" s="4" t="str">
        <f t="shared" si="0"/>
        <v>1-я Пушкарная ул 14 __15</v>
      </c>
      <c r="D36" t="s">
        <v>4613</v>
      </c>
    </row>
    <row r="37" spans="1:4" x14ac:dyDescent="0.25">
      <c r="A37" s="5" t="s">
        <v>30</v>
      </c>
      <c r="B37" s="5">
        <v>16</v>
      </c>
      <c r="C37" s="4" t="str">
        <f t="shared" si="0"/>
        <v>1-я Пушкарная ул 14 __16</v>
      </c>
      <c r="D37" t="s">
        <v>4614</v>
      </c>
    </row>
    <row r="38" spans="1:4" x14ac:dyDescent="0.25">
      <c r="A38" s="5" t="s">
        <v>30</v>
      </c>
      <c r="B38" s="5">
        <v>17</v>
      </c>
      <c r="C38" s="4" t="str">
        <f t="shared" si="0"/>
        <v>1-я Пушкарная ул 14 __17</v>
      </c>
      <c r="D38" t="s">
        <v>4615</v>
      </c>
    </row>
    <row r="39" spans="1:4" x14ac:dyDescent="0.25">
      <c r="A39" s="5" t="s">
        <v>34</v>
      </c>
      <c r="B39" s="5" t="s">
        <v>35</v>
      </c>
      <c r="C39" s="4" t="str">
        <f t="shared" si="0"/>
        <v>1-я Пушкарная ул 33 __2,3,</v>
      </c>
      <c r="D39" t="s">
        <v>4616</v>
      </c>
    </row>
    <row r="40" spans="1:4" x14ac:dyDescent="0.25">
      <c r="A40" s="5" t="s">
        <v>36</v>
      </c>
      <c r="B40" s="5" t="s">
        <v>37</v>
      </c>
      <c r="C40" s="4" t="str">
        <f t="shared" si="0"/>
        <v>1-я Пушкарная ул 62 __6,</v>
      </c>
      <c r="D40" t="s">
        <v>4617</v>
      </c>
    </row>
    <row r="41" spans="1:4" x14ac:dyDescent="0.25">
      <c r="A41" s="5" t="s">
        <v>38</v>
      </c>
      <c r="B41" s="5">
        <v>2</v>
      </c>
      <c r="C41" s="4" t="str">
        <f t="shared" si="0"/>
        <v>1-я Пушкарная ул 71в__2</v>
      </c>
      <c r="D41" t="s">
        <v>4618</v>
      </c>
    </row>
    <row r="42" spans="1:4" x14ac:dyDescent="0.25">
      <c r="A42" s="5" t="s">
        <v>38</v>
      </c>
      <c r="B42" s="5">
        <v>4</v>
      </c>
      <c r="C42" s="4" t="str">
        <f t="shared" si="0"/>
        <v>1-я Пушкарная ул 71в__4</v>
      </c>
      <c r="D42" t="s">
        <v>4619</v>
      </c>
    </row>
    <row r="43" spans="1:4" x14ac:dyDescent="0.25">
      <c r="A43" s="5" t="s">
        <v>38</v>
      </c>
      <c r="B43" s="5">
        <v>5</v>
      </c>
      <c r="C43" s="4" t="str">
        <f t="shared" si="0"/>
        <v>1-я Пушкарная ул 71в__5</v>
      </c>
      <c r="D43" t="s">
        <v>4620</v>
      </c>
    </row>
    <row r="44" spans="1:4" x14ac:dyDescent="0.25">
      <c r="A44" s="5" t="s">
        <v>38</v>
      </c>
      <c r="B44" s="5">
        <v>6</v>
      </c>
      <c r="C44" s="4" t="str">
        <f t="shared" si="0"/>
        <v>1-я Пушкарная ул 71в__6</v>
      </c>
      <c r="D44" t="s">
        <v>4621</v>
      </c>
    </row>
    <row r="45" spans="1:4" ht="30" x14ac:dyDescent="0.25">
      <c r="A45" s="5" t="s">
        <v>38</v>
      </c>
      <c r="B45" s="5" t="s">
        <v>39</v>
      </c>
      <c r="C45" s="4" t="str">
        <f t="shared" si="0"/>
        <v>1-я Пушкарная ул 71в__9 (специализированный жилищный фонд для детей-сирот)</v>
      </c>
      <c r="D45" t="s">
        <v>4622</v>
      </c>
    </row>
    <row r="46" spans="1:4" ht="30" x14ac:dyDescent="0.25">
      <c r="A46" s="5" t="s">
        <v>38</v>
      </c>
      <c r="B46" s="5" t="s">
        <v>40</v>
      </c>
      <c r="C46" s="4" t="str">
        <f t="shared" si="0"/>
        <v>1-я Пушкарная ул 71в__10 (специализированный жилищный фонд для детей-сирот)</v>
      </c>
      <c r="D46" t="s">
        <v>4623</v>
      </c>
    </row>
    <row r="47" spans="1:4" ht="30" x14ac:dyDescent="0.25">
      <c r="A47" s="5" t="s">
        <v>38</v>
      </c>
      <c r="B47" s="5" t="s">
        <v>41</v>
      </c>
      <c r="C47" s="4" t="str">
        <f t="shared" si="0"/>
        <v>1-я Пушкарная ул 71в__14 (специализированный жилищный фонд для детей-сирот)</v>
      </c>
      <c r="D47" t="s">
        <v>4624</v>
      </c>
    </row>
    <row r="48" spans="1:4" x14ac:dyDescent="0.25">
      <c r="A48" s="5" t="s">
        <v>38</v>
      </c>
      <c r="B48" s="5">
        <v>19</v>
      </c>
      <c r="C48" s="4" t="str">
        <f t="shared" si="0"/>
        <v>1-я Пушкарная ул 71в__19</v>
      </c>
      <c r="D48" t="s">
        <v>4625</v>
      </c>
    </row>
    <row r="49" spans="1:4" x14ac:dyDescent="0.25">
      <c r="A49" s="5" t="s">
        <v>38</v>
      </c>
      <c r="B49" s="5">
        <v>20</v>
      </c>
      <c r="C49" s="4" t="str">
        <f t="shared" si="0"/>
        <v>1-я Пушкарная ул 71в__20</v>
      </c>
      <c r="D49" t="s">
        <v>4626</v>
      </c>
    </row>
    <row r="50" spans="1:4" x14ac:dyDescent="0.25">
      <c r="A50" s="5" t="s">
        <v>38</v>
      </c>
      <c r="B50" s="5">
        <v>24</v>
      </c>
      <c r="C50" s="4" t="str">
        <f t="shared" si="0"/>
        <v>1-я Пушкарная ул 71в__24</v>
      </c>
      <c r="D50" t="s">
        <v>4627</v>
      </c>
    </row>
    <row r="51" spans="1:4" ht="30" x14ac:dyDescent="0.25">
      <c r="A51" s="5" t="s">
        <v>38</v>
      </c>
      <c r="B51" s="5" t="s">
        <v>42</v>
      </c>
      <c r="C51" s="4" t="str">
        <f t="shared" si="0"/>
        <v>1-я Пушкарная ул 71в__8 (специализированный жилищный фонд для детей-сирот)</v>
      </c>
      <c r="D51" t="s">
        <v>4628</v>
      </c>
    </row>
    <row r="52" spans="1:4" ht="30" x14ac:dyDescent="0.25">
      <c r="A52" s="5" t="s">
        <v>38</v>
      </c>
      <c r="B52" s="5" t="s">
        <v>43</v>
      </c>
      <c r="C52" s="4" t="str">
        <f t="shared" si="0"/>
        <v>1-я Пушкарная ул 71в__15 (специализированный жилищный фонд для детей-сирот)</v>
      </c>
      <c r="D52" t="s">
        <v>4629</v>
      </c>
    </row>
    <row r="53" spans="1:4" ht="30" x14ac:dyDescent="0.25">
      <c r="A53" s="5" t="s">
        <v>38</v>
      </c>
      <c r="B53" s="5" t="s">
        <v>44</v>
      </c>
      <c r="C53" s="4" t="str">
        <f t="shared" si="0"/>
        <v>1-я Пушкарная ул 71в__16 (специализированный жилищный фонд для детей-сирот)</v>
      </c>
      <c r="D53" t="s">
        <v>4630</v>
      </c>
    </row>
    <row r="54" spans="1:4" x14ac:dyDescent="0.25">
      <c r="A54" s="5" t="s">
        <v>38</v>
      </c>
      <c r="B54" s="5">
        <v>21</v>
      </c>
      <c r="C54" s="4" t="str">
        <f t="shared" si="0"/>
        <v>1-я Пушкарная ул 71в__21</v>
      </c>
      <c r="D54" t="s">
        <v>4631</v>
      </c>
    </row>
    <row r="55" spans="1:4" x14ac:dyDescent="0.25">
      <c r="A55" s="5" t="s">
        <v>38</v>
      </c>
      <c r="B55" s="5">
        <v>22</v>
      </c>
      <c r="C55" s="4" t="str">
        <f t="shared" si="0"/>
        <v>1-я Пушкарная ул 71в__22</v>
      </c>
      <c r="D55" t="s">
        <v>4632</v>
      </c>
    </row>
    <row r="56" spans="1:4" x14ac:dyDescent="0.25">
      <c r="A56" s="5" t="s">
        <v>38</v>
      </c>
      <c r="B56" s="5">
        <v>23</v>
      </c>
      <c r="C56" s="4" t="str">
        <f t="shared" si="0"/>
        <v>1-я Пушкарная ул 71в__23</v>
      </c>
      <c r="D56" t="s">
        <v>4633</v>
      </c>
    </row>
    <row r="57" spans="1:4" x14ac:dyDescent="0.25">
      <c r="A57" s="5" t="s">
        <v>38</v>
      </c>
      <c r="B57" s="5">
        <v>7</v>
      </c>
      <c r="C57" s="4" t="str">
        <f t="shared" si="0"/>
        <v>1-я Пушкарная ул 71в__7</v>
      </c>
      <c r="D57" t="s">
        <v>4634</v>
      </c>
    </row>
    <row r="58" spans="1:4" x14ac:dyDescent="0.25">
      <c r="A58" s="5" t="s">
        <v>45</v>
      </c>
      <c r="B58" s="5" t="s">
        <v>46</v>
      </c>
      <c r="C58" s="4" t="str">
        <f t="shared" si="0"/>
        <v>1-я Пушкарная ул 8 __5.7,8,10,11,11А,</v>
      </c>
      <c r="D58" t="s">
        <v>4635</v>
      </c>
    </row>
    <row r="59" spans="1:4" x14ac:dyDescent="0.25">
      <c r="A59" s="5" t="s">
        <v>45</v>
      </c>
      <c r="B59" s="5" t="s">
        <v>47</v>
      </c>
      <c r="C59" s="4" t="str">
        <f t="shared" si="0"/>
        <v>1-я Пушкарная ул 8 __9а,</v>
      </c>
      <c r="D59" t="s">
        <v>4636</v>
      </c>
    </row>
    <row r="60" spans="1:4" x14ac:dyDescent="0.25">
      <c r="A60" s="5" t="s">
        <v>45</v>
      </c>
      <c r="B60" s="5">
        <v>9</v>
      </c>
      <c r="C60" s="4" t="str">
        <f t="shared" si="0"/>
        <v>1-я Пушкарная ул 8 __9</v>
      </c>
      <c r="D60" t="s">
        <v>4637</v>
      </c>
    </row>
    <row r="61" spans="1:4" x14ac:dyDescent="0.25">
      <c r="A61" s="5" t="s">
        <v>45</v>
      </c>
      <c r="B61" s="5">
        <v>1</v>
      </c>
      <c r="C61" s="4" t="str">
        <f t="shared" si="0"/>
        <v>1-я Пушкарная ул 8 __1</v>
      </c>
      <c r="D61" t="s">
        <v>4638</v>
      </c>
    </row>
    <row r="62" spans="1:4" x14ac:dyDescent="0.25">
      <c r="A62" s="5" t="s">
        <v>45</v>
      </c>
      <c r="B62" s="5">
        <v>2</v>
      </c>
      <c r="C62" s="4" t="str">
        <f t="shared" si="0"/>
        <v>1-я Пушкарная ул 8 __2</v>
      </c>
      <c r="D62" t="s">
        <v>4639</v>
      </c>
    </row>
    <row r="63" spans="1:4" x14ac:dyDescent="0.25">
      <c r="A63" s="5" t="s">
        <v>45</v>
      </c>
      <c r="B63" s="5">
        <v>4</v>
      </c>
      <c r="C63" s="4" t="str">
        <f t="shared" si="0"/>
        <v>1-я Пушкарная ул 8 __4</v>
      </c>
      <c r="D63" t="s">
        <v>4640</v>
      </c>
    </row>
    <row r="64" spans="1:4" x14ac:dyDescent="0.25">
      <c r="A64" s="5" t="s">
        <v>48</v>
      </c>
      <c r="B64" s="5" t="s">
        <v>49</v>
      </c>
      <c r="C64" s="4" t="str">
        <f t="shared" si="0"/>
        <v>2-я  Курская ул 13 __2,</v>
      </c>
      <c r="D64" t="s">
        <v>4641</v>
      </c>
    </row>
    <row r="65" spans="1:4" x14ac:dyDescent="0.25">
      <c r="A65" s="5" t="s">
        <v>50</v>
      </c>
      <c r="B65" s="5" t="s">
        <v>51</v>
      </c>
      <c r="C65" s="4" t="str">
        <f t="shared" si="0"/>
        <v>2-я  Курская ул 14 __5, 6, 7.1, 8</v>
      </c>
      <c r="D65" t="s">
        <v>4642</v>
      </c>
    </row>
    <row r="66" spans="1:4" x14ac:dyDescent="0.25">
      <c r="A66" s="5" t="s">
        <v>52</v>
      </c>
      <c r="B66" s="5">
        <v>1.21</v>
      </c>
      <c r="C66" s="4" t="str">
        <f t="shared" ref="C66:C129" si="1">A66&amp;"__"&amp;B66</f>
        <v>2-я Курская ул 2 __1,21</v>
      </c>
      <c r="D66" t="s">
        <v>4643</v>
      </c>
    </row>
    <row r="67" spans="1:4" x14ac:dyDescent="0.25">
      <c r="A67" s="5" t="s">
        <v>53</v>
      </c>
      <c r="B67" s="5" t="s">
        <v>54</v>
      </c>
      <c r="C67" s="4" t="str">
        <f t="shared" si="1"/>
        <v>2-я Курская ул 21 __1, 2, 5, 6, 19</v>
      </c>
      <c r="D67" t="s">
        <v>4644</v>
      </c>
    </row>
    <row r="68" spans="1:4" x14ac:dyDescent="0.25">
      <c r="A68" s="5" t="s">
        <v>55</v>
      </c>
      <c r="B68" s="5" t="s">
        <v>56</v>
      </c>
      <c r="C68" s="4" t="str">
        <f t="shared" si="1"/>
        <v>2-я Курская ул 21 Б__1., 1, 4</v>
      </c>
      <c r="D68" t="s">
        <v>4645</v>
      </c>
    </row>
    <row r="69" spans="1:4" x14ac:dyDescent="0.25">
      <c r="A69" s="5" t="s">
        <v>57</v>
      </c>
      <c r="B69" s="5" t="s">
        <v>49</v>
      </c>
      <c r="C69" s="4" t="str">
        <f t="shared" si="1"/>
        <v>2-я Курская ул 26 __2,</v>
      </c>
      <c r="D69" t="s">
        <v>4646</v>
      </c>
    </row>
    <row r="70" spans="1:4" x14ac:dyDescent="0.25">
      <c r="A70" s="5" t="s">
        <v>57</v>
      </c>
      <c r="B70" s="5">
        <v>3</v>
      </c>
      <c r="C70" s="4" t="str">
        <f t="shared" si="1"/>
        <v>2-я Курская ул 26 __3</v>
      </c>
      <c r="D70" t="s">
        <v>4647</v>
      </c>
    </row>
    <row r="71" spans="1:4" x14ac:dyDescent="0.25">
      <c r="A71" s="5" t="s">
        <v>58</v>
      </c>
      <c r="B71" s="5" t="s">
        <v>3128</v>
      </c>
      <c r="C71" s="4" t="str">
        <f t="shared" si="1"/>
        <v>2-я Курская ул 32 __37, 44, 56, 59, 74, 76</v>
      </c>
      <c r="D71" t="s">
        <v>4648</v>
      </c>
    </row>
    <row r="72" spans="1:4" x14ac:dyDescent="0.25">
      <c r="A72" s="5" t="s">
        <v>59</v>
      </c>
      <c r="B72" s="5" t="s">
        <v>60</v>
      </c>
      <c r="C72" s="4" t="str">
        <f t="shared" si="1"/>
        <v>2-я Курская ул 34 __59, 75</v>
      </c>
      <c r="D72" t="s">
        <v>4649</v>
      </c>
    </row>
    <row r="73" spans="1:4" ht="30" x14ac:dyDescent="0.25">
      <c r="A73" s="5" t="s">
        <v>59</v>
      </c>
      <c r="B73" s="5" t="s">
        <v>61</v>
      </c>
      <c r="C73" s="4" t="str">
        <f t="shared" si="1"/>
        <v>2-я Курская ул 34 __86 (специализированный жилищный фонд для детей-сирот)</v>
      </c>
      <c r="D73" t="s">
        <v>4650</v>
      </c>
    </row>
    <row r="74" spans="1:4" x14ac:dyDescent="0.25">
      <c r="A74" s="5" t="s">
        <v>62</v>
      </c>
      <c r="B74" s="5" t="s">
        <v>63</v>
      </c>
      <c r="C74" s="4" t="str">
        <f t="shared" si="1"/>
        <v>2-я Курская ул 52 __80, 95, 101, 205, 212, 237, 242</v>
      </c>
      <c r="D74" t="s">
        <v>4651</v>
      </c>
    </row>
    <row r="75" spans="1:4" x14ac:dyDescent="0.25">
      <c r="A75" s="5" t="s">
        <v>64</v>
      </c>
      <c r="B75" s="5" t="s">
        <v>65</v>
      </c>
      <c r="C75" s="4" t="str">
        <f t="shared" si="1"/>
        <v>2-я Курская ул 54 __68, 81</v>
      </c>
      <c r="D75" t="s">
        <v>4652</v>
      </c>
    </row>
    <row r="76" spans="1:4" x14ac:dyDescent="0.25">
      <c r="A76" s="5" t="s">
        <v>66</v>
      </c>
      <c r="B76" s="5">
        <v>17</v>
      </c>
      <c r="C76" s="4" t="str">
        <f t="shared" si="1"/>
        <v>2-я Курская ул 56 __17</v>
      </c>
      <c r="D76" t="s">
        <v>4653</v>
      </c>
    </row>
    <row r="77" spans="1:4" x14ac:dyDescent="0.25">
      <c r="A77" s="5" t="s">
        <v>67</v>
      </c>
      <c r="B77" s="5" t="s">
        <v>49</v>
      </c>
      <c r="C77" s="4" t="str">
        <f t="shared" si="1"/>
        <v>2-я Курская ул 57 __2,</v>
      </c>
      <c r="D77" t="s">
        <v>4654</v>
      </c>
    </row>
    <row r="78" spans="1:4" x14ac:dyDescent="0.25">
      <c r="A78" s="5" t="s">
        <v>68</v>
      </c>
      <c r="B78" s="5" t="s">
        <v>69</v>
      </c>
      <c r="C78" s="4" t="str">
        <f t="shared" si="1"/>
        <v>2-я Курская ул 61 __8, 52, 79</v>
      </c>
      <c r="D78" t="s">
        <v>4655</v>
      </c>
    </row>
    <row r="79" spans="1:4" x14ac:dyDescent="0.25">
      <c r="A79" s="5" t="s">
        <v>70</v>
      </c>
      <c r="B79" s="5" t="s">
        <v>71</v>
      </c>
      <c r="C79" s="4" t="str">
        <f t="shared" si="1"/>
        <v>2-я Курская ул 63 __1, 4, 4.1, 13, 25, 34, 42, 69</v>
      </c>
      <c r="D79" t="s">
        <v>4656</v>
      </c>
    </row>
    <row r="80" spans="1:4" x14ac:dyDescent="0.25">
      <c r="A80" s="5" t="s">
        <v>72</v>
      </c>
      <c r="B80" s="5" t="s">
        <v>73</v>
      </c>
      <c r="C80" s="4" t="str">
        <f t="shared" si="1"/>
        <v>2-я Курская ул 88 __3,4,9,11,24,31,32,</v>
      </c>
      <c r="D80" t="s">
        <v>4657</v>
      </c>
    </row>
    <row r="81" spans="1:4" x14ac:dyDescent="0.25">
      <c r="A81" s="5" t="s">
        <v>72</v>
      </c>
      <c r="B81" s="5" t="s">
        <v>74</v>
      </c>
      <c r="C81" s="4" t="str">
        <f t="shared" si="1"/>
        <v>2-я Курская ул 88 __33,</v>
      </c>
      <c r="D81" t="s">
        <v>4658</v>
      </c>
    </row>
    <row r="82" spans="1:4" x14ac:dyDescent="0.25">
      <c r="A82" s="5" t="s">
        <v>72</v>
      </c>
      <c r="B82" s="5">
        <v>25</v>
      </c>
      <c r="C82" s="4" t="str">
        <f t="shared" si="1"/>
        <v>2-я Курская ул 88 __25</v>
      </c>
      <c r="D82" t="s">
        <v>4659</v>
      </c>
    </row>
    <row r="83" spans="1:4" x14ac:dyDescent="0.25">
      <c r="A83" s="5" t="s">
        <v>72</v>
      </c>
      <c r="B83" s="5">
        <v>6</v>
      </c>
      <c r="C83" s="4" t="str">
        <f t="shared" si="1"/>
        <v>2-я Курская ул 88 __6</v>
      </c>
      <c r="D83" t="s">
        <v>4660</v>
      </c>
    </row>
    <row r="84" spans="1:4" x14ac:dyDescent="0.25">
      <c r="A84" s="5" t="s">
        <v>75</v>
      </c>
      <c r="B84" s="5">
        <v>1</v>
      </c>
      <c r="C84" s="4" t="str">
        <f t="shared" si="1"/>
        <v>2-я Посадская ул 11__1</v>
      </c>
      <c r="D84" t="s">
        <v>4661</v>
      </c>
    </row>
    <row r="85" spans="1:4" x14ac:dyDescent="0.25">
      <c r="A85" s="5" t="s">
        <v>76</v>
      </c>
      <c r="B85" s="5" t="s">
        <v>77</v>
      </c>
      <c r="C85" s="4" t="str">
        <f t="shared" si="1"/>
        <v>2-я Посадская ул 17 __1,4,5,</v>
      </c>
      <c r="D85" t="s">
        <v>4662</v>
      </c>
    </row>
    <row r="86" spans="1:4" x14ac:dyDescent="0.25">
      <c r="A86" s="5" t="s">
        <v>78</v>
      </c>
      <c r="B86" s="5" t="s">
        <v>79</v>
      </c>
      <c r="C86" s="4" t="str">
        <f t="shared" si="1"/>
        <v>2-я Посадская ул 22 __1,</v>
      </c>
      <c r="D86" t="s">
        <v>4663</v>
      </c>
    </row>
    <row r="87" spans="1:4" x14ac:dyDescent="0.25">
      <c r="A87" s="5" t="s">
        <v>80</v>
      </c>
      <c r="B87" s="5" t="s">
        <v>81</v>
      </c>
      <c r="C87" s="4" t="str">
        <f t="shared" si="1"/>
        <v>2-я Пушкарная ул 18 __13,</v>
      </c>
      <c r="D87" t="s">
        <v>4664</v>
      </c>
    </row>
    <row r="88" spans="1:4" x14ac:dyDescent="0.25">
      <c r="A88" s="5" t="s">
        <v>82</v>
      </c>
      <c r="B88" s="5" t="s">
        <v>83</v>
      </c>
      <c r="C88" s="4" t="str">
        <f t="shared" si="1"/>
        <v>2-я Пушкарная ул 25 __2, 8</v>
      </c>
      <c r="D88" t="s">
        <v>4665</v>
      </c>
    </row>
    <row r="89" spans="1:4" x14ac:dyDescent="0.25">
      <c r="A89" s="5" t="s">
        <v>84</v>
      </c>
      <c r="B89" s="5" t="s">
        <v>85</v>
      </c>
      <c r="C89" s="4" t="str">
        <f t="shared" si="1"/>
        <v>2-я Пушкарная ул 44 __1,2,5,12,</v>
      </c>
      <c r="D89" t="s">
        <v>4666</v>
      </c>
    </row>
    <row r="90" spans="1:4" x14ac:dyDescent="0.25">
      <c r="A90" s="5" t="s">
        <v>86</v>
      </c>
      <c r="B90" s="5" t="s">
        <v>87</v>
      </c>
      <c r="C90" s="4" t="str">
        <f t="shared" si="1"/>
        <v>3-я Курская ул 12 __3,7,</v>
      </c>
      <c r="D90" t="s">
        <v>4667</v>
      </c>
    </row>
    <row r="91" spans="1:4" x14ac:dyDescent="0.25">
      <c r="A91" s="5" t="s">
        <v>86</v>
      </c>
      <c r="B91" s="5" t="s">
        <v>88</v>
      </c>
      <c r="C91" s="4" t="str">
        <f t="shared" si="1"/>
        <v>3-я Курская ул 12 __4/1</v>
      </c>
      <c r="D91" t="s">
        <v>4668</v>
      </c>
    </row>
    <row r="92" spans="1:4" x14ac:dyDescent="0.25">
      <c r="A92" s="5" t="s">
        <v>89</v>
      </c>
      <c r="B92" s="5" t="s">
        <v>90</v>
      </c>
      <c r="C92" s="4" t="str">
        <f t="shared" si="1"/>
        <v>3-я Курская ул 29 __10,11,13,15,</v>
      </c>
      <c r="D92" t="s">
        <v>4669</v>
      </c>
    </row>
    <row r="93" spans="1:4" x14ac:dyDescent="0.25">
      <c r="A93" s="5" t="s">
        <v>91</v>
      </c>
      <c r="B93" s="5" t="s">
        <v>92</v>
      </c>
      <c r="C93" s="4" t="str">
        <f t="shared" si="1"/>
        <v>3-я Курская ул 31 __3, 9</v>
      </c>
      <c r="D93" t="s">
        <v>4670</v>
      </c>
    </row>
    <row r="94" spans="1:4" x14ac:dyDescent="0.25">
      <c r="A94" s="5" t="s">
        <v>93</v>
      </c>
      <c r="B94" s="5" t="s">
        <v>94</v>
      </c>
      <c r="C94" s="4" t="str">
        <f t="shared" si="1"/>
        <v>3-я Курская ул 33 __2, 7, 9, 9.1, 11, 17</v>
      </c>
      <c r="D94" t="s">
        <v>4671</v>
      </c>
    </row>
    <row r="95" spans="1:4" x14ac:dyDescent="0.25">
      <c r="A95" s="5" t="s">
        <v>95</v>
      </c>
      <c r="B95" s="5" t="s">
        <v>96</v>
      </c>
      <c r="C95" s="4" t="str">
        <f t="shared" si="1"/>
        <v>3-я Курская ул 35 __66, 68, 122, 145</v>
      </c>
      <c r="D95" t="s">
        <v>4672</v>
      </c>
    </row>
    <row r="96" spans="1:4" x14ac:dyDescent="0.25">
      <c r="A96" s="5" t="s">
        <v>97</v>
      </c>
      <c r="B96" s="5" t="s">
        <v>98</v>
      </c>
      <c r="C96" s="4" t="str">
        <f t="shared" si="1"/>
        <v>3-я Курская ул 52 __17, 43, 50, 68, 86</v>
      </c>
      <c r="D96" t="s">
        <v>4673</v>
      </c>
    </row>
    <row r="97" spans="1:4" x14ac:dyDescent="0.25">
      <c r="A97" s="5" t="s">
        <v>99</v>
      </c>
      <c r="B97" s="5" t="s">
        <v>100</v>
      </c>
      <c r="C97" s="4" t="str">
        <f t="shared" si="1"/>
        <v>3-я Курская ул 53 __84, 114, 118, 133, 135, 139, 141</v>
      </c>
      <c r="D97" t="s">
        <v>4674</v>
      </c>
    </row>
    <row r="98" spans="1:4" x14ac:dyDescent="0.25">
      <c r="A98" s="5" t="s">
        <v>101</v>
      </c>
      <c r="B98" s="5" t="s">
        <v>49</v>
      </c>
      <c r="C98" s="4" t="str">
        <f t="shared" si="1"/>
        <v>3-я Курская ул 85 А__2,</v>
      </c>
      <c r="D98" t="s">
        <v>4675</v>
      </c>
    </row>
    <row r="99" spans="1:4" ht="30" x14ac:dyDescent="0.25">
      <c r="A99" s="5" t="s">
        <v>102</v>
      </c>
      <c r="B99" s="5" t="s">
        <v>103</v>
      </c>
      <c r="C99" s="4" t="str">
        <f t="shared" si="1"/>
        <v>4-я Курская ул 2 __10, 30, 39, 41, 42, 89 (специализированный служебный жилищный фонд), 92, 122</v>
      </c>
      <c r="D99" t="s">
        <v>4676</v>
      </c>
    </row>
    <row r="100" spans="1:4" x14ac:dyDescent="0.25">
      <c r="A100" s="5" t="s">
        <v>104</v>
      </c>
      <c r="B100" s="5" t="s">
        <v>49</v>
      </c>
      <c r="C100" s="4" t="str">
        <f t="shared" si="1"/>
        <v>4-я Курская ул 21 __2,</v>
      </c>
      <c r="D100" t="s">
        <v>4677</v>
      </c>
    </row>
    <row r="101" spans="1:4" x14ac:dyDescent="0.25">
      <c r="A101" s="5" t="s">
        <v>105</v>
      </c>
      <c r="B101" s="5" t="s">
        <v>106</v>
      </c>
      <c r="C101" s="4" t="str">
        <f t="shared" si="1"/>
        <v>4-я Курская ул 23 __5, 7, 9, 10</v>
      </c>
      <c r="D101" t="s">
        <v>4678</v>
      </c>
    </row>
    <row r="102" spans="1:4" x14ac:dyDescent="0.25">
      <c r="A102" s="5" t="s">
        <v>107</v>
      </c>
      <c r="B102" s="5" t="s">
        <v>108</v>
      </c>
      <c r="C102" s="4" t="str">
        <f t="shared" si="1"/>
        <v>4-я Курская ул 29 __1,2,3,4,5,</v>
      </c>
      <c r="D102" t="s">
        <v>4679</v>
      </c>
    </row>
    <row r="103" spans="1:4" x14ac:dyDescent="0.25">
      <c r="A103" s="5" t="s">
        <v>109</v>
      </c>
      <c r="B103" s="5" t="s">
        <v>110</v>
      </c>
      <c r="C103" s="4" t="str">
        <f t="shared" si="1"/>
        <v>4-я Курская ул 42а__2.3.,12,23,27,</v>
      </c>
      <c r="D103" t="s">
        <v>4680</v>
      </c>
    </row>
    <row r="104" spans="1:4" x14ac:dyDescent="0.25">
      <c r="A104" s="5" t="s">
        <v>109</v>
      </c>
      <c r="B104" s="5" t="s">
        <v>111</v>
      </c>
      <c r="C104" s="4" t="str">
        <f t="shared" si="1"/>
        <v>4-я Курская ул 42а__4(20/50),</v>
      </c>
      <c r="D104" t="s">
        <v>4681</v>
      </c>
    </row>
    <row r="105" spans="1:4" x14ac:dyDescent="0.25">
      <c r="A105" s="5" t="s">
        <v>109</v>
      </c>
      <c r="B105" s="5" t="s">
        <v>112</v>
      </c>
      <c r="C105" s="4" t="str">
        <f t="shared" si="1"/>
        <v>4-я Курская ул 42а__13,14,</v>
      </c>
      <c r="D105" t="s">
        <v>4682</v>
      </c>
    </row>
    <row r="106" spans="1:4" x14ac:dyDescent="0.25">
      <c r="A106" s="5" t="s">
        <v>109</v>
      </c>
      <c r="B106" s="5" t="s">
        <v>113</v>
      </c>
      <c r="C106" s="4" t="str">
        <f t="shared" si="1"/>
        <v>4-я Курская ул 42а__30,31,32,</v>
      </c>
      <c r="D106" t="s">
        <v>4683</v>
      </c>
    </row>
    <row r="107" spans="1:4" x14ac:dyDescent="0.25">
      <c r="A107" s="5" t="s">
        <v>109</v>
      </c>
      <c r="B107" s="5" t="s">
        <v>114</v>
      </c>
      <c r="C107" s="4" t="str">
        <f t="shared" si="1"/>
        <v>4-я Курская ул 42а__4(15/50),</v>
      </c>
      <c r="D107" t="s">
        <v>4684</v>
      </c>
    </row>
    <row r="108" spans="1:4" x14ac:dyDescent="0.25">
      <c r="A108" s="5" t="s">
        <v>109</v>
      </c>
      <c r="B108" s="5" t="s">
        <v>115</v>
      </c>
      <c r="C108" s="4" t="str">
        <f t="shared" si="1"/>
        <v>4-я Курская ул 42а__16,</v>
      </c>
      <c r="D108" t="s">
        <v>4685</v>
      </c>
    </row>
    <row r="109" spans="1:4" x14ac:dyDescent="0.25">
      <c r="A109" s="5" t="s">
        <v>109</v>
      </c>
      <c r="B109" s="5" t="s">
        <v>116</v>
      </c>
      <c r="C109" s="4" t="str">
        <f t="shared" si="1"/>
        <v>4-я Курская ул 42а__к.22,</v>
      </c>
      <c r="D109" t="s">
        <v>4686</v>
      </c>
    </row>
    <row r="110" spans="1:4" x14ac:dyDescent="0.25">
      <c r="A110" s="5" t="s">
        <v>109</v>
      </c>
      <c r="B110" s="5" t="s">
        <v>117</v>
      </c>
      <c r="C110" s="4" t="str">
        <f t="shared" si="1"/>
        <v>4-я Курская ул 42а__10,</v>
      </c>
      <c r="D110" t="s">
        <v>4687</v>
      </c>
    </row>
    <row r="111" spans="1:4" x14ac:dyDescent="0.25">
      <c r="A111" s="5" t="s">
        <v>109</v>
      </c>
      <c r="B111" s="5" t="s">
        <v>118</v>
      </c>
      <c r="C111" s="4" t="str">
        <f t="shared" si="1"/>
        <v>4-я Курская ул 42а__18,20,21,</v>
      </c>
      <c r="D111" t="s">
        <v>4688</v>
      </c>
    </row>
    <row r="112" spans="1:4" x14ac:dyDescent="0.25">
      <c r="A112" s="5" t="s">
        <v>109</v>
      </c>
      <c r="B112" s="5" t="s">
        <v>119</v>
      </c>
      <c r="C112" s="4" t="str">
        <f t="shared" si="1"/>
        <v>4-я Курская ул 42а__5,15,</v>
      </c>
      <c r="D112" t="s">
        <v>4689</v>
      </c>
    </row>
    <row r="113" spans="1:4" x14ac:dyDescent="0.25">
      <c r="A113" s="5" t="s">
        <v>109</v>
      </c>
      <c r="B113" s="5" t="s">
        <v>120</v>
      </c>
      <c r="C113" s="4" t="str">
        <f t="shared" si="1"/>
        <v>4-я Курская ул 42а__к.19,</v>
      </c>
      <c r="D113" t="s">
        <v>4690</v>
      </c>
    </row>
    <row r="114" spans="1:4" x14ac:dyDescent="0.25">
      <c r="A114" s="5" t="s">
        <v>109</v>
      </c>
      <c r="B114" s="5" t="s">
        <v>121</v>
      </c>
      <c r="C114" s="4" t="str">
        <f t="shared" si="1"/>
        <v>4-я Курская ул 42а__4(15/50)</v>
      </c>
      <c r="D114" t="s">
        <v>4691</v>
      </c>
    </row>
    <row r="115" spans="1:4" x14ac:dyDescent="0.25">
      <c r="A115" s="5" t="s">
        <v>109</v>
      </c>
      <c r="B115" s="5" t="s">
        <v>122</v>
      </c>
      <c r="C115" s="4" t="str">
        <f t="shared" si="1"/>
        <v>4-я Курская ул 42а__к.34лит.Б</v>
      </c>
      <c r="D115" t="s">
        <v>4692</v>
      </c>
    </row>
    <row r="116" spans="1:4" x14ac:dyDescent="0.25">
      <c r="A116" s="5" t="s">
        <v>109</v>
      </c>
      <c r="B116" s="5">
        <v>28</v>
      </c>
      <c r="C116" s="4" t="str">
        <f t="shared" si="1"/>
        <v>4-я Курская ул 42а__28</v>
      </c>
      <c r="D116" t="s">
        <v>4693</v>
      </c>
    </row>
    <row r="117" spans="1:4" x14ac:dyDescent="0.25">
      <c r="A117" s="5" t="s">
        <v>109</v>
      </c>
      <c r="B117" s="5" t="s">
        <v>123</v>
      </c>
      <c r="C117" s="4" t="str">
        <f t="shared" si="1"/>
        <v>4-я Курская ул 42а__28а</v>
      </c>
      <c r="D117" t="s">
        <v>4694</v>
      </c>
    </row>
    <row r="118" spans="1:4" x14ac:dyDescent="0.25">
      <c r="A118" s="5" t="s">
        <v>124</v>
      </c>
      <c r="B118" s="5" t="s">
        <v>49</v>
      </c>
      <c r="C118" s="4" t="str">
        <f t="shared" si="1"/>
        <v>4-я Курская ул 59 __2,</v>
      </c>
      <c r="D118" t="s">
        <v>4695</v>
      </c>
    </row>
    <row r="119" spans="1:4" x14ac:dyDescent="0.25">
      <c r="A119" s="5" t="s">
        <v>125</v>
      </c>
      <c r="B119" s="5" t="s">
        <v>126</v>
      </c>
      <c r="C119" s="4" t="str">
        <f t="shared" si="1"/>
        <v>4-я Курская ул 8 __29, 33, 38, 69, 93, 95, 128, 136, 170</v>
      </c>
      <c r="D119" t="s">
        <v>4696</v>
      </c>
    </row>
    <row r="120" spans="1:4" x14ac:dyDescent="0.25">
      <c r="A120" s="5" t="s">
        <v>127</v>
      </c>
      <c r="B120" s="5" t="s">
        <v>128</v>
      </c>
      <c r="C120" s="4" t="str">
        <f t="shared" si="1"/>
        <v>5 Августа ул 19 __8, 13, 35, 38, 74</v>
      </c>
      <c r="D120" t="s">
        <v>4697</v>
      </c>
    </row>
    <row r="121" spans="1:4" x14ac:dyDescent="0.25">
      <c r="A121" s="5" t="s">
        <v>129</v>
      </c>
      <c r="B121" s="5" t="s">
        <v>130</v>
      </c>
      <c r="C121" s="4" t="str">
        <f t="shared" si="1"/>
        <v>5 Августа ул 21 __2,8,11,29,37,43,55,62,69,</v>
      </c>
      <c r="D121" t="s">
        <v>4698</v>
      </c>
    </row>
    <row r="122" spans="1:4" x14ac:dyDescent="0.25">
      <c r="A122" s="5" t="s">
        <v>131</v>
      </c>
      <c r="B122" s="5" t="s">
        <v>132</v>
      </c>
      <c r="C122" s="4" t="str">
        <f t="shared" si="1"/>
        <v>5 Августа ул 48 __40,104,110,140,143,175,</v>
      </c>
      <c r="D122" t="s">
        <v>4699</v>
      </c>
    </row>
    <row r="123" spans="1:4" ht="30" x14ac:dyDescent="0.25">
      <c r="A123" s="5" t="s">
        <v>133</v>
      </c>
      <c r="B123" s="5" t="s">
        <v>134</v>
      </c>
      <c r="C123" s="4" t="str">
        <f t="shared" si="1"/>
        <v>5 Августа ул 50 __4, 60, 71, 72, 100, 106, 107, 119, 120, 123, 136, 166</v>
      </c>
      <c r="D123" t="s">
        <v>4700</v>
      </c>
    </row>
    <row r="124" spans="1:4" x14ac:dyDescent="0.25">
      <c r="A124" s="5" t="s">
        <v>135</v>
      </c>
      <c r="B124" s="5" t="s">
        <v>136</v>
      </c>
      <c r="C124" s="4" t="str">
        <f t="shared" si="1"/>
        <v>5 Августа ул 66 __21, 40, 50, 51, 62, 66, 67, 69</v>
      </c>
      <c r="D124" t="s">
        <v>4701</v>
      </c>
    </row>
    <row r="125" spans="1:4" x14ac:dyDescent="0.25">
      <c r="A125" s="5" t="s">
        <v>135</v>
      </c>
      <c r="B125" s="5" t="s">
        <v>137</v>
      </c>
      <c r="C125" s="4" t="str">
        <f t="shared" si="1"/>
        <v>5 Августа ул 66 __1(45/87),</v>
      </c>
      <c r="D125" t="s">
        <v>4702</v>
      </c>
    </row>
    <row r="126" spans="1:4" x14ac:dyDescent="0.25">
      <c r="A126" s="5" t="s">
        <v>135</v>
      </c>
      <c r="B126" s="5" t="s">
        <v>138</v>
      </c>
      <c r="C126" s="4" t="str">
        <f t="shared" si="1"/>
        <v>5 Августа ул 66 __2а</v>
      </c>
      <c r="D126" t="s">
        <v>4703</v>
      </c>
    </row>
    <row r="127" spans="1:4" x14ac:dyDescent="0.25">
      <c r="A127" s="5" t="s">
        <v>139</v>
      </c>
      <c r="B127" s="5" t="s">
        <v>74</v>
      </c>
      <c r="C127" s="4" t="str">
        <f t="shared" si="1"/>
        <v>5-й Орловской стрелковой дивиз 10 __33,</v>
      </c>
      <c r="D127" t="s">
        <v>4704</v>
      </c>
    </row>
    <row r="128" spans="1:4" x14ac:dyDescent="0.25">
      <c r="A128" s="5" t="s">
        <v>139</v>
      </c>
      <c r="B128" s="5" t="s">
        <v>140</v>
      </c>
      <c r="C128" s="4" t="str">
        <f t="shared" si="1"/>
        <v>5-й Орловской стрелковой дивиз 10 __54,</v>
      </c>
      <c r="D128" t="s">
        <v>4705</v>
      </c>
    </row>
    <row r="129" spans="1:4" x14ac:dyDescent="0.25">
      <c r="A129" s="5" t="s">
        <v>139</v>
      </c>
      <c r="B129" s="5" t="s">
        <v>141</v>
      </c>
      <c r="C129" s="4" t="str">
        <f t="shared" si="1"/>
        <v>5-й Орловской стрелковой дивиз 10 __60,</v>
      </c>
      <c r="D129" t="s">
        <v>4706</v>
      </c>
    </row>
    <row r="130" spans="1:4" x14ac:dyDescent="0.25">
      <c r="A130" s="5" t="s">
        <v>139</v>
      </c>
      <c r="B130" s="5" t="s">
        <v>142</v>
      </c>
      <c r="C130" s="4" t="str">
        <f t="shared" ref="C130:C193" si="2">A130&amp;"__"&amp;B130</f>
        <v>5-й Орловской стрелковой дивиз 10 __177,</v>
      </c>
      <c r="D130" t="s">
        <v>4707</v>
      </c>
    </row>
    <row r="131" spans="1:4" x14ac:dyDescent="0.25">
      <c r="A131" s="5" t="s">
        <v>139</v>
      </c>
      <c r="B131" s="5" t="s">
        <v>143</v>
      </c>
      <c r="C131" s="4" t="str">
        <f t="shared" si="2"/>
        <v>5-й Орловской стрелковой дивиз 10 __58,</v>
      </c>
      <c r="D131" t="s">
        <v>4708</v>
      </c>
    </row>
    <row r="132" spans="1:4" x14ac:dyDescent="0.25">
      <c r="A132" s="5" t="s">
        <v>139</v>
      </c>
      <c r="B132" s="5" t="s">
        <v>144</v>
      </c>
      <c r="C132" s="4" t="str">
        <f t="shared" si="2"/>
        <v>5-й Орловской стрелковой дивиз 10 __123,</v>
      </c>
      <c r="D132" t="s">
        <v>4709</v>
      </c>
    </row>
    <row r="133" spans="1:4" x14ac:dyDescent="0.25">
      <c r="A133" s="5" t="s">
        <v>139</v>
      </c>
      <c r="B133" s="5" t="s">
        <v>145</v>
      </c>
      <c r="C133" s="4" t="str">
        <f t="shared" si="2"/>
        <v>5-й Орловской стрелковой дивиз 10 __150,</v>
      </c>
      <c r="D133" t="s">
        <v>4710</v>
      </c>
    </row>
    <row r="134" spans="1:4" x14ac:dyDescent="0.25">
      <c r="A134" s="5" t="s">
        <v>139</v>
      </c>
      <c r="B134" s="5" t="s">
        <v>146</v>
      </c>
      <c r="C134" s="4" t="str">
        <f t="shared" si="2"/>
        <v>5-й Орловской стрелковой дивиз 10 __56,</v>
      </c>
      <c r="D134" t="s">
        <v>4711</v>
      </c>
    </row>
    <row r="135" spans="1:4" x14ac:dyDescent="0.25">
      <c r="A135" s="5" t="s">
        <v>139</v>
      </c>
      <c r="B135" s="5" t="s">
        <v>147</v>
      </c>
      <c r="C135" s="4" t="str">
        <f t="shared" si="2"/>
        <v>5-й Орловской стрелковой дивиз 10 __82,</v>
      </c>
      <c r="D135" t="s">
        <v>4712</v>
      </c>
    </row>
    <row r="136" spans="1:4" x14ac:dyDescent="0.25">
      <c r="A136" s="5" t="s">
        <v>139</v>
      </c>
      <c r="B136" s="5" t="s">
        <v>148</v>
      </c>
      <c r="C136" s="4" t="str">
        <f t="shared" si="2"/>
        <v>5-й Орловской стрелковой дивиз 10 __111,111.,</v>
      </c>
      <c r="D136" t="s">
        <v>4713</v>
      </c>
    </row>
    <row r="137" spans="1:4" x14ac:dyDescent="0.25">
      <c r="A137" s="5" t="s">
        <v>139</v>
      </c>
      <c r="B137" s="5" t="s">
        <v>149</v>
      </c>
      <c r="C137" s="4" t="str">
        <f t="shared" si="2"/>
        <v>5-й Орловской стрелковой дивиз 10 __115,</v>
      </c>
      <c r="D137" t="s">
        <v>4714</v>
      </c>
    </row>
    <row r="138" spans="1:4" x14ac:dyDescent="0.25">
      <c r="A138" s="5" t="s">
        <v>139</v>
      </c>
      <c r="B138" s="5" t="s">
        <v>150</v>
      </c>
      <c r="C138" s="4" t="str">
        <f t="shared" si="2"/>
        <v>5-й Орловской стрелковой дивиз 10 __164,</v>
      </c>
      <c r="D138" t="s">
        <v>4715</v>
      </c>
    </row>
    <row r="139" spans="1:4" x14ac:dyDescent="0.25">
      <c r="A139" s="5" t="s">
        <v>139</v>
      </c>
      <c r="B139" s="5" t="s">
        <v>37</v>
      </c>
      <c r="C139" s="4" t="str">
        <f t="shared" si="2"/>
        <v>5-й Орловской стрелковой дивиз 10 __6,</v>
      </c>
      <c r="D139" t="s">
        <v>4716</v>
      </c>
    </row>
    <row r="140" spans="1:4" x14ac:dyDescent="0.25">
      <c r="A140" s="5" t="s">
        <v>139</v>
      </c>
      <c r="B140" s="5" t="s">
        <v>151</v>
      </c>
      <c r="C140" s="4" t="str">
        <f t="shared" si="2"/>
        <v>5-й Орловской стрелковой дивиз 10 __43,</v>
      </c>
      <c r="D140" t="s">
        <v>4717</v>
      </c>
    </row>
    <row r="141" spans="1:4" x14ac:dyDescent="0.25">
      <c r="A141" s="5" t="s">
        <v>139</v>
      </c>
      <c r="B141" s="5" t="s">
        <v>152</v>
      </c>
      <c r="C141" s="4" t="str">
        <f t="shared" si="2"/>
        <v>5-й Орловской стрелковой дивиз 10 __76,</v>
      </c>
      <c r="D141" t="s">
        <v>4718</v>
      </c>
    </row>
    <row r="142" spans="1:4" x14ac:dyDescent="0.25">
      <c r="A142" s="5" t="s">
        <v>139</v>
      </c>
      <c r="B142" s="5" t="s">
        <v>153</v>
      </c>
      <c r="C142" s="4" t="str">
        <f t="shared" si="2"/>
        <v>5-й Орловской стрелковой дивиз 10 __84,</v>
      </c>
      <c r="D142" t="s">
        <v>4719</v>
      </c>
    </row>
    <row r="143" spans="1:4" x14ac:dyDescent="0.25">
      <c r="A143" s="5" t="s">
        <v>139</v>
      </c>
      <c r="B143" s="5" t="s">
        <v>154</v>
      </c>
      <c r="C143" s="4" t="str">
        <f t="shared" si="2"/>
        <v>5-й Орловской стрелковой дивиз 10 __112,</v>
      </c>
      <c r="D143" t="s">
        <v>4720</v>
      </c>
    </row>
    <row r="144" spans="1:4" x14ac:dyDescent="0.25">
      <c r="A144" s="5" t="s">
        <v>139</v>
      </c>
      <c r="B144" s="5" t="s">
        <v>155</v>
      </c>
      <c r="C144" s="4" t="str">
        <f t="shared" si="2"/>
        <v>5-й Орловской стрелковой дивиз 10 __116,</v>
      </c>
      <c r="D144" t="s">
        <v>4721</v>
      </c>
    </row>
    <row r="145" spans="1:4" x14ac:dyDescent="0.25">
      <c r="A145" s="5" t="s">
        <v>139</v>
      </c>
      <c r="B145" s="5" t="s">
        <v>156</v>
      </c>
      <c r="C145" s="4" t="str">
        <f t="shared" si="2"/>
        <v>5-й Орловской стрелковой дивиз 10 __124,</v>
      </c>
      <c r="D145" t="s">
        <v>4722</v>
      </c>
    </row>
    <row r="146" spans="1:4" x14ac:dyDescent="0.25">
      <c r="A146" s="5" t="s">
        <v>139</v>
      </c>
      <c r="B146" s="5" t="s">
        <v>157</v>
      </c>
      <c r="C146" s="4" t="str">
        <f t="shared" si="2"/>
        <v>5-й Орловской стрелковой дивиз 10 __141,</v>
      </c>
      <c r="D146" t="s">
        <v>4723</v>
      </c>
    </row>
    <row r="147" spans="1:4" x14ac:dyDescent="0.25">
      <c r="A147" s="5" t="s">
        <v>139</v>
      </c>
      <c r="B147" s="5" t="s">
        <v>158</v>
      </c>
      <c r="C147" s="4" t="str">
        <f t="shared" si="2"/>
        <v>5-й Орловской стрелковой дивиз 10 __159,</v>
      </c>
      <c r="D147" t="s">
        <v>4724</v>
      </c>
    </row>
    <row r="148" spans="1:4" x14ac:dyDescent="0.25">
      <c r="A148" s="5" t="s">
        <v>139</v>
      </c>
      <c r="B148" s="5" t="s">
        <v>159</v>
      </c>
      <c r="C148" s="4" t="str">
        <f t="shared" si="2"/>
        <v>5-й Орловской стрелковой дивиз 10 __165,</v>
      </c>
      <c r="D148" t="s">
        <v>4725</v>
      </c>
    </row>
    <row r="149" spans="1:4" x14ac:dyDescent="0.25">
      <c r="A149" s="5" t="s">
        <v>139</v>
      </c>
      <c r="B149" s="5" t="s">
        <v>160</v>
      </c>
      <c r="C149" s="4" t="str">
        <f t="shared" si="2"/>
        <v>5-й Орловской стрелковой дивиз 10 __169,</v>
      </c>
      <c r="D149" t="s">
        <v>4726</v>
      </c>
    </row>
    <row r="150" spans="1:4" x14ac:dyDescent="0.25">
      <c r="A150" s="5" t="s">
        <v>161</v>
      </c>
      <c r="B150" s="5" t="s">
        <v>162</v>
      </c>
      <c r="C150" s="4" t="str">
        <f t="shared" si="2"/>
        <v>5-й Орловской стрелковой дивиз 12 __160,</v>
      </c>
      <c r="D150" t="s">
        <v>4727</v>
      </c>
    </row>
    <row r="151" spans="1:4" x14ac:dyDescent="0.25">
      <c r="A151" s="5" t="s">
        <v>161</v>
      </c>
      <c r="B151" s="5" t="s">
        <v>163</v>
      </c>
      <c r="C151" s="4" t="str">
        <f t="shared" si="2"/>
        <v>5-й Орловской стрелковой дивиз 12 __326,</v>
      </c>
      <c r="D151" t="s">
        <v>4728</v>
      </c>
    </row>
    <row r="152" spans="1:4" x14ac:dyDescent="0.25">
      <c r="A152" s="5" t="s">
        <v>161</v>
      </c>
      <c r="B152" s="5" t="s">
        <v>164</v>
      </c>
      <c r="C152" s="4" t="str">
        <f t="shared" si="2"/>
        <v>5-й Орловской стрелковой дивиз 12 __278,</v>
      </c>
      <c r="D152" t="s">
        <v>4729</v>
      </c>
    </row>
    <row r="153" spans="1:4" x14ac:dyDescent="0.25">
      <c r="A153" s="5" t="s">
        <v>161</v>
      </c>
      <c r="B153" s="5" t="s">
        <v>165</v>
      </c>
      <c r="C153" s="4" t="str">
        <f t="shared" si="2"/>
        <v>5-й Орловской стрелковой дивиз 12 __224,</v>
      </c>
      <c r="D153" t="s">
        <v>4730</v>
      </c>
    </row>
    <row r="154" spans="1:4" x14ac:dyDescent="0.25">
      <c r="A154" s="5" t="s">
        <v>161</v>
      </c>
      <c r="B154" s="5" t="s">
        <v>166</v>
      </c>
      <c r="C154" s="4" t="str">
        <f t="shared" si="2"/>
        <v>5-й Орловской стрелковой дивиз 12 __209,</v>
      </c>
      <c r="D154" t="s">
        <v>4731</v>
      </c>
    </row>
    <row r="155" spans="1:4" x14ac:dyDescent="0.25">
      <c r="A155" s="5" t="s">
        <v>161</v>
      </c>
      <c r="B155" s="5" t="s">
        <v>167</v>
      </c>
      <c r="C155" s="4" t="str">
        <f t="shared" si="2"/>
        <v>5-й Орловской стрелковой дивиз 12 __214,</v>
      </c>
      <c r="D155" t="s">
        <v>4732</v>
      </c>
    </row>
    <row r="156" spans="1:4" x14ac:dyDescent="0.25">
      <c r="A156" s="5" t="s">
        <v>161</v>
      </c>
      <c r="B156" s="5" t="s">
        <v>168</v>
      </c>
      <c r="C156" s="4" t="str">
        <f t="shared" si="2"/>
        <v>5-й Орловской стрелковой дивиз 12 __215,</v>
      </c>
      <c r="D156" t="s">
        <v>4733</v>
      </c>
    </row>
    <row r="157" spans="1:4" x14ac:dyDescent="0.25">
      <c r="A157" s="5" t="s">
        <v>161</v>
      </c>
      <c r="B157" s="5" t="s">
        <v>169</v>
      </c>
      <c r="C157" s="4" t="str">
        <f t="shared" si="2"/>
        <v>5-й Орловской стрелковой дивиз 12 __245,</v>
      </c>
      <c r="D157" t="s">
        <v>4734</v>
      </c>
    </row>
    <row r="158" spans="1:4" x14ac:dyDescent="0.25">
      <c r="A158" s="5" t="s">
        <v>161</v>
      </c>
      <c r="B158" s="5" t="s">
        <v>170</v>
      </c>
      <c r="C158" s="4" t="str">
        <f t="shared" si="2"/>
        <v>5-й Орловской стрелковой дивиз 12 __250,</v>
      </c>
      <c r="D158" t="s">
        <v>4735</v>
      </c>
    </row>
    <row r="159" spans="1:4" x14ac:dyDescent="0.25">
      <c r="A159" s="5" t="s">
        <v>161</v>
      </c>
      <c r="B159" s="5" t="s">
        <v>171</v>
      </c>
      <c r="C159" s="4" t="str">
        <f t="shared" si="2"/>
        <v>5-й Орловской стрелковой дивиз 12 __203,</v>
      </c>
      <c r="D159" t="s">
        <v>4736</v>
      </c>
    </row>
    <row r="160" spans="1:4" x14ac:dyDescent="0.25">
      <c r="A160" s="5" t="s">
        <v>161</v>
      </c>
      <c r="B160" s="5" t="s">
        <v>172</v>
      </c>
      <c r="C160" s="4" t="str">
        <f t="shared" si="2"/>
        <v>5-й Орловской стрелковой дивиз 12 __172,</v>
      </c>
      <c r="D160" t="s">
        <v>4737</v>
      </c>
    </row>
    <row r="161" spans="1:4" x14ac:dyDescent="0.25">
      <c r="A161" s="5" t="s">
        <v>161</v>
      </c>
      <c r="B161" s="5" t="s">
        <v>173</v>
      </c>
      <c r="C161" s="4" t="str">
        <f t="shared" si="2"/>
        <v>5-й Орловской стрелковой дивиз 12 __167,</v>
      </c>
      <c r="D161" t="s">
        <v>4738</v>
      </c>
    </row>
    <row r="162" spans="1:4" x14ac:dyDescent="0.25">
      <c r="A162" s="5" t="s">
        <v>161</v>
      </c>
      <c r="B162" s="5" t="s">
        <v>174</v>
      </c>
      <c r="C162" s="4" t="str">
        <f t="shared" si="2"/>
        <v>5-й Орловской стрелковой дивиз 12 __166,</v>
      </c>
      <c r="D162" t="s">
        <v>4739</v>
      </c>
    </row>
    <row r="163" spans="1:4" x14ac:dyDescent="0.25">
      <c r="A163" s="5" t="s">
        <v>161</v>
      </c>
      <c r="B163" s="5" t="s">
        <v>175</v>
      </c>
      <c r="C163" s="4" t="str">
        <f t="shared" si="2"/>
        <v>5-й Орловской стрелковой дивиз 12 __161,</v>
      </c>
      <c r="D163" t="s">
        <v>4740</v>
      </c>
    </row>
    <row r="164" spans="1:4" x14ac:dyDescent="0.25">
      <c r="A164" s="5" t="s">
        <v>161</v>
      </c>
      <c r="B164" s="5" t="s">
        <v>74</v>
      </c>
      <c r="C164" s="4" t="str">
        <f t="shared" si="2"/>
        <v>5-й Орловской стрелковой дивиз 12 __33,</v>
      </c>
      <c r="D164" t="s">
        <v>4741</v>
      </c>
    </row>
    <row r="165" spans="1:4" x14ac:dyDescent="0.25">
      <c r="A165" s="5" t="s">
        <v>161</v>
      </c>
      <c r="B165" s="5" t="s">
        <v>176</v>
      </c>
      <c r="C165" s="4" t="str">
        <f t="shared" si="2"/>
        <v>5-й Орловской стрелковой дивиз 12 __259,</v>
      </c>
      <c r="D165" t="s">
        <v>4742</v>
      </c>
    </row>
    <row r="166" spans="1:4" x14ac:dyDescent="0.25">
      <c r="A166" s="5" t="s">
        <v>161</v>
      </c>
      <c r="B166" s="5" t="s">
        <v>177</v>
      </c>
      <c r="C166" s="4" t="str">
        <f t="shared" si="2"/>
        <v>5-й Орловской стрелковой дивиз 12 __271,</v>
      </c>
      <c r="D166" t="s">
        <v>4743</v>
      </c>
    </row>
    <row r="167" spans="1:4" x14ac:dyDescent="0.25">
      <c r="A167" s="5" t="s">
        <v>161</v>
      </c>
      <c r="B167" s="5" t="s">
        <v>178</v>
      </c>
      <c r="C167" s="4" t="str">
        <f t="shared" si="2"/>
        <v>5-й Орловской стрелковой дивиз 12 __274,</v>
      </c>
      <c r="D167" t="s">
        <v>4744</v>
      </c>
    </row>
    <row r="168" spans="1:4" x14ac:dyDescent="0.25">
      <c r="A168" s="5" t="s">
        <v>161</v>
      </c>
      <c r="B168" s="5" t="s">
        <v>179</v>
      </c>
      <c r="C168" s="4" t="str">
        <f t="shared" si="2"/>
        <v>5-й Орловской стрелковой дивиз 12 __295,</v>
      </c>
      <c r="D168" t="s">
        <v>4745</v>
      </c>
    </row>
    <row r="169" spans="1:4" x14ac:dyDescent="0.25">
      <c r="A169" s="5" t="s">
        <v>161</v>
      </c>
      <c r="B169" s="5" t="s">
        <v>180</v>
      </c>
      <c r="C169" s="4" t="str">
        <f t="shared" si="2"/>
        <v>5-й Орловской стрелковой дивиз 12 __301,</v>
      </c>
      <c r="D169" t="s">
        <v>4746</v>
      </c>
    </row>
    <row r="170" spans="1:4" x14ac:dyDescent="0.25">
      <c r="A170" s="5" t="s">
        <v>161</v>
      </c>
      <c r="B170" s="5" t="s">
        <v>181</v>
      </c>
      <c r="C170" s="4" t="str">
        <f t="shared" si="2"/>
        <v>5-й Орловской стрелковой дивиз 12 __304,</v>
      </c>
      <c r="D170" t="s">
        <v>4747</v>
      </c>
    </row>
    <row r="171" spans="1:4" x14ac:dyDescent="0.25">
      <c r="A171" s="5" t="s">
        <v>161</v>
      </c>
      <c r="B171" s="5" t="s">
        <v>182</v>
      </c>
      <c r="C171" s="4" t="str">
        <f t="shared" si="2"/>
        <v>5-й Орловской стрелковой дивиз 12 __311,</v>
      </c>
      <c r="D171" t="s">
        <v>4748</v>
      </c>
    </row>
    <row r="172" spans="1:4" x14ac:dyDescent="0.25">
      <c r="A172" s="5" t="s">
        <v>161</v>
      </c>
      <c r="B172" s="5" t="s">
        <v>183</v>
      </c>
      <c r="C172" s="4" t="str">
        <f t="shared" si="2"/>
        <v>5-й Орловской стрелковой дивиз 12 __322,</v>
      </c>
      <c r="D172" t="s">
        <v>4749</v>
      </c>
    </row>
    <row r="173" spans="1:4" x14ac:dyDescent="0.25">
      <c r="A173" s="5" t="s">
        <v>161</v>
      </c>
      <c r="B173" s="5" t="s">
        <v>184</v>
      </c>
      <c r="C173" s="4" t="str">
        <f t="shared" si="2"/>
        <v>5-й Орловской стрелковой дивиз 12 __328,</v>
      </c>
      <c r="D173" t="s">
        <v>4750</v>
      </c>
    </row>
    <row r="174" spans="1:4" x14ac:dyDescent="0.25">
      <c r="A174" s="5" t="s">
        <v>161</v>
      </c>
      <c r="B174" s="5" t="s">
        <v>185</v>
      </c>
      <c r="C174" s="4" t="str">
        <f t="shared" si="2"/>
        <v>5-й Орловской стрелковой дивиз 12 __37,</v>
      </c>
      <c r="D174" t="s">
        <v>4751</v>
      </c>
    </row>
    <row r="175" spans="1:4" x14ac:dyDescent="0.25">
      <c r="A175" s="5" t="s">
        <v>161</v>
      </c>
      <c r="B175" s="5" t="s">
        <v>186</v>
      </c>
      <c r="C175" s="4" t="str">
        <f t="shared" si="2"/>
        <v>5-й Орловской стрелковой дивиз 12 __38,</v>
      </c>
      <c r="D175" t="s">
        <v>4752</v>
      </c>
    </row>
    <row r="176" spans="1:4" x14ac:dyDescent="0.25">
      <c r="A176" s="5" t="s">
        <v>161</v>
      </c>
      <c r="B176" s="5" t="s">
        <v>140</v>
      </c>
      <c r="C176" s="4" t="str">
        <f t="shared" si="2"/>
        <v>5-й Орловской стрелковой дивиз 12 __54,</v>
      </c>
      <c r="D176" t="s">
        <v>4753</v>
      </c>
    </row>
    <row r="177" spans="1:4" x14ac:dyDescent="0.25">
      <c r="A177" s="5" t="s">
        <v>161</v>
      </c>
      <c r="B177" s="5" t="s">
        <v>187</v>
      </c>
      <c r="C177" s="4" t="str">
        <f t="shared" si="2"/>
        <v>5-й Орловской стрелковой дивиз 12 __66,</v>
      </c>
      <c r="D177" t="s">
        <v>4754</v>
      </c>
    </row>
    <row r="178" spans="1:4" x14ac:dyDescent="0.25">
      <c r="A178" s="5" t="s">
        <v>161</v>
      </c>
      <c r="B178" s="5" t="s">
        <v>188</v>
      </c>
      <c r="C178" s="4" t="str">
        <f t="shared" si="2"/>
        <v>5-й Орловской стрелковой дивиз 12 __70,</v>
      </c>
      <c r="D178" t="s">
        <v>4755</v>
      </c>
    </row>
    <row r="179" spans="1:4" x14ac:dyDescent="0.25">
      <c r="A179" s="5" t="s">
        <v>161</v>
      </c>
      <c r="B179" s="5" t="s">
        <v>189</v>
      </c>
      <c r="C179" s="4" t="str">
        <f t="shared" si="2"/>
        <v>5-й Орловской стрелковой дивиз 12 __121,</v>
      </c>
      <c r="D179" t="s">
        <v>4756</v>
      </c>
    </row>
    <row r="180" spans="1:4" x14ac:dyDescent="0.25">
      <c r="A180" s="5" t="s">
        <v>161</v>
      </c>
      <c r="B180" s="5" t="s">
        <v>190</v>
      </c>
      <c r="C180" s="4" t="str">
        <f t="shared" si="2"/>
        <v>5-й Орловской стрелковой дивиз 12 __145,</v>
      </c>
      <c r="D180" t="s">
        <v>4757</v>
      </c>
    </row>
    <row r="181" spans="1:4" x14ac:dyDescent="0.25">
      <c r="A181" s="5" t="s">
        <v>161</v>
      </c>
      <c r="B181" s="5" t="s">
        <v>191</v>
      </c>
      <c r="C181" s="4" t="str">
        <f t="shared" si="2"/>
        <v>5-й Орловской стрелковой дивиз 12 __151,</v>
      </c>
      <c r="D181" t="s">
        <v>4758</v>
      </c>
    </row>
    <row r="182" spans="1:4" x14ac:dyDescent="0.25">
      <c r="A182" s="5" t="s">
        <v>161</v>
      </c>
      <c r="B182" s="5" t="s">
        <v>192</v>
      </c>
      <c r="C182" s="4" t="str">
        <f t="shared" si="2"/>
        <v>5-й Орловской стрелковой дивиз 12 __163,</v>
      </c>
      <c r="D182" t="s">
        <v>4759</v>
      </c>
    </row>
    <row r="183" spans="1:4" x14ac:dyDescent="0.25">
      <c r="A183" s="5" t="s">
        <v>161</v>
      </c>
      <c r="B183" s="5" t="s">
        <v>193</v>
      </c>
      <c r="C183" s="4" t="str">
        <f t="shared" si="2"/>
        <v>5-й Орловской стрелковой дивиз 12 __175,</v>
      </c>
      <c r="D183" t="s">
        <v>4760</v>
      </c>
    </row>
    <row r="184" spans="1:4" x14ac:dyDescent="0.25">
      <c r="A184" s="5" t="s">
        <v>161</v>
      </c>
      <c r="B184" s="5" t="s">
        <v>194</v>
      </c>
      <c r="C184" s="4" t="str">
        <f t="shared" si="2"/>
        <v>5-й Орловской стрелковой дивиз 12 __193,</v>
      </c>
      <c r="D184" t="s">
        <v>4761</v>
      </c>
    </row>
    <row r="185" spans="1:4" x14ac:dyDescent="0.25">
      <c r="A185" s="5" t="s">
        <v>161</v>
      </c>
      <c r="B185" s="5" t="s">
        <v>195</v>
      </c>
      <c r="C185" s="4" t="str">
        <f t="shared" si="2"/>
        <v>5-й Орловской стрелковой дивиз 12 __205,</v>
      </c>
      <c r="D185" t="s">
        <v>4762</v>
      </c>
    </row>
    <row r="186" spans="1:4" x14ac:dyDescent="0.25">
      <c r="A186" s="5" t="s">
        <v>161</v>
      </c>
      <c r="B186" s="5" t="s">
        <v>196</v>
      </c>
      <c r="C186" s="4" t="str">
        <f t="shared" si="2"/>
        <v>5-й Орловской стрелковой дивиз 12 __211,</v>
      </c>
      <c r="D186" t="s">
        <v>4763</v>
      </c>
    </row>
    <row r="187" spans="1:4" x14ac:dyDescent="0.25">
      <c r="A187" s="5" t="s">
        <v>161</v>
      </c>
      <c r="B187" s="5" t="s">
        <v>197</v>
      </c>
      <c r="C187" s="4" t="str">
        <f t="shared" si="2"/>
        <v>5-й Орловской стрелковой дивиз 12 __217,</v>
      </c>
      <c r="D187" t="s">
        <v>4764</v>
      </c>
    </row>
    <row r="188" spans="1:4" x14ac:dyDescent="0.25">
      <c r="A188" s="5" t="s">
        <v>161</v>
      </c>
      <c r="B188" s="5" t="s">
        <v>198</v>
      </c>
      <c r="C188" s="4" t="str">
        <f t="shared" si="2"/>
        <v>5-й Орловской стрелковой дивиз 12 __257,</v>
      </c>
      <c r="D188" t="s">
        <v>4765</v>
      </c>
    </row>
    <row r="189" spans="1:4" x14ac:dyDescent="0.25">
      <c r="A189" s="5" t="s">
        <v>161</v>
      </c>
      <c r="B189" s="5" t="s">
        <v>199</v>
      </c>
      <c r="C189" s="4" t="str">
        <f t="shared" si="2"/>
        <v>5-й Орловской стрелковой дивиз 12 __262,</v>
      </c>
      <c r="D189" t="s">
        <v>4766</v>
      </c>
    </row>
    <row r="190" spans="1:4" x14ac:dyDescent="0.25">
      <c r="A190" s="5" t="s">
        <v>161</v>
      </c>
      <c r="B190" s="5" t="s">
        <v>200</v>
      </c>
      <c r="C190" s="4" t="str">
        <f t="shared" si="2"/>
        <v>5-й Орловской стрелковой дивиз 12 __269,</v>
      </c>
      <c r="D190" t="s">
        <v>4767</v>
      </c>
    </row>
    <row r="191" spans="1:4" x14ac:dyDescent="0.25">
      <c r="A191" s="5" t="s">
        <v>201</v>
      </c>
      <c r="B191" s="5" t="s">
        <v>152</v>
      </c>
      <c r="C191" s="4" t="str">
        <f t="shared" si="2"/>
        <v>5-й Орловской стрелковой дивиз 14 __76,</v>
      </c>
      <c r="D191" t="s">
        <v>4768</v>
      </c>
    </row>
    <row r="192" spans="1:4" x14ac:dyDescent="0.25">
      <c r="A192" s="5" t="s">
        <v>201</v>
      </c>
      <c r="B192" s="5" t="s">
        <v>202</v>
      </c>
      <c r="C192" s="4" t="str">
        <f t="shared" si="2"/>
        <v>5-й Орловской стрелковой дивиз 14 __157,</v>
      </c>
      <c r="D192" t="s">
        <v>4769</v>
      </c>
    </row>
    <row r="193" spans="1:4" x14ac:dyDescent="0.25">
      <c r="A193" s="5" t="s">
        <v>201</v>
      </c>
      <c r="B193" s="5" t="s">
        <v>203</v>
      </c>
      <c r="C193" s="4" t="str">
        <f t="shared" si="2"/>
        <v>5-й Орловской стрелковой дивиз 14 __108,</v>
      </c>
      <c r="D193" t="s">
        <v>4770</v>
      </c>
    </row>
    <row r="194" spans="1:4" x14ac:dyDescent="0.25">
      <c r="A194" s="5" t="s">
        <v>201</v>
      </c>
      <c r="B194" s="5" t="s">
        <v>74</v>
      </c>
      <c r="C194" s="4" t="str">
        <f t="shared" ref="C194:C257" si="3">A194&amp;"__"&amp;B194</f>
        <v>5-й Орловской стрелковой дивиз 14 __33,</v>
      </c>
      <c r="D194" t="s">
        <v>4771</v>
      </c>
    </row>
    <row r="195" spans="1:4" x14ac:dyDescent="0.25">
      <c r="A195" s="5" t="s">
        <v>201</v>
      </c>
      <c r="B195" s="5" t="s">
        <v>204</v>
      </c>
      <c r="C195" s="4" t="str">
        <f t="shared" si="3"/>
        <v>5-й Орловской стрелковой дивиз 14 __186,</v>
      </c>
      <c r="D195" t="s">
        <v>4772</v>
      </c>
    </row>
    <row r="196" spans="1:4" x14ac:dyDescent="0.25">
      <c r="A196" s="5" t="s">
        <v>205</v>
      </c>
      <c r="B196" s="5" t="s">
        <v>206</v>
      </c>
      <c r="C196" s="4" t="str">
        <f t="shared" si="3"/>
        <v>5-й Орловской стрелковой дивиз 16 __109,</v>
      </c>
      <c r="D196" t="s">
        <v>4773</v>
      </c>
    </row>
    <row r="197" spans="1:4" x14ac:dyDescent="0.25">
      <c r="A197" s="5" t="s">
        <v>205</v>
      </c>
      <c r="B197" s="5" t="s">
        <v>207</v>
      </c>
      <c r="C197" s="4" t="str">
        <f t="shared" si="3"/>
        <v>5-й Орловской стрелковой дивиз 16 __55,</v>
      </c>
      <c r="D197" t="s">
        <v>4774</v>
      </c>
    </row>
    <row r="198" spans="1:4" x14ac:dyDescent="0.25">
      <c r="A198" s="5" t="s">
        <v>205</v>
      </c>
      <c r="B198" s="5" t="s">
        <v>208</v>
      </c>
      <c r="C198" s="4" t="str">
        <f t="shared" si="3"/>
        <v>5-й Орловской стрелковой дивиз 16 __114,</v>
      </c>
      <c r="D198" t="s">
        <v>4775</v>
      </c>
    </row>
    <row r="199" spans="1:4" x14ac:dyDescent="0.25">
      <c r="A199" s="5" t="s">
        <v>205</v>
      </c>
      <c r="B199" s="5" t="s">
        <v>192</v>
      </c>
      <c r="C199" s="4" t="str">
        <f t="shared" si="3"/>
        <v>5-й Орловской стрелковой дивиз 16 __163,</v>
      </c>
      <c r="D199" t="s">
        <v>4776</v>
      </c>
    </row>
    <row r="200" spans="1:4" x14ac:dyDescent="0.25">
      <c r="A200" s="5" t="s">
        <v>209</v>
      </c>
      <c r="B200" s="5" t="s">
        <v>210</v>
      </c>
      <c r="C200" s="4" t="str">
        <f t="shared" si="3"/>
        <v>5-й Орловской стрелковой дивиз 18 __99,</v>
      </c>
      <c r="D200" t="s">
        <v>4777</v>
      </c>
    </row>
    <row r="201" spans="1:4" x14ac:dyDescent="0.25">
      <c r="A201" s="5" t="s">
        <v>209</v>
      </c>
      <c r="B201" s="5" t="s">
        <v>211</v>
      </c>
      <c r="C201" s="4" t="str">
        <f t="shared" si="3"/>
        <v>5-й Орловской стрелковой дивиз 18 __63,</v>
      </c>
      <c r="D201" t="s">
        <v>4778</v>
      </c>
    </row>
    <row r="202" spans="1:4" x14ac:dyDescent="0.25">
      <c r="A202" s="5" t="s">
        <v>209</v>
      </c>
      <c r="B202" s="5" t="s">
        <v>212</v>
      </c>
      <c r="C202" s="4" t="str">
        <f t="shared" si="3"/>
        <v>5-й Орловской стрелковой дивиз 18 __3,</v>
      </c>
      <c r="D202" t="s">
        <v>4779</v>
      </c>
    </row>
    <row r="203" spans="1:4" x14ac:dyDescent="0.25">
      <c r="A203" s="5" t="s">
        <v>209</v>
      </c>
      <c r="B203" s="5" t="s">
        <v>213</v>
      </c>
      <c r="C203" s="4" t="str">
        <f t="shared" si="3"/>
        <v>5-й Орловской стрелковой дивиз 18 __135,</v>
      </c>
      <c r="D203" t="s">
        <v>4780</v>
      </c>
    </row>
    <row r="204" spans="1:4" x14ac:dyDescent="0.25">
      <c r="A204" s="5" t="s">
        <v>209</v>
      </c>
      <c r="B204" s="5" t="s">
        <v>214</v>
      </c>
      <c r="C204" s="4" t="str">
        <f t="shared" si="3"/>
        <v>5-й Орловской стрелковой дивиз 18 __117,</v>
      </c>
      <c r="D204" t="s">
        <v>4781</v>
      </c>
    </row>
    <row r="205" spans="1:4" x14ac:dyDescent="0.25">
      <c r="A205" s="5" t="s">
        <v>209</v>
      </c>
      <c r="B205" s="5" t="s">
        <v>81</v>
      </c>
      <c r="C205" s="4" t="str">
        <f t="shared" si="3"/>
        <v>5-й Орловской стрелковой дивиз 18 __13,</v>
      </c>
      <c r="D205" t="s">
        <v>4782</v>
      </c>
    </row>
    <row r="206" spans="1:4" x14ac:dyDescent="0.25">
      <c r="A206" s="5" t="s">
        <v>209</v>
      </c>
      <c r="B206" s="5" t="s">
        <v>215</v>
      </c>
      <c r="C206" s="4" t="str">
        <f t="shared" si="3"/>
        <v>5-й Орловской стрелковой дивиз 18 __147,</v>
      </c>
      <c r="D206" t="s">
        <v>4783</v>
      </c>
    </row>
    <row r="207" spans="1:4" x14ac:dyDescent="0.25">
      <c r="A207" s="5" t="s">
        <v>209</v>
      </c>
      <c r="B207" s="5">
        <v>114</v>
      </c>
      <c r="C207" s="4" t="str">
        <f t="shared" si="3"/>
        <v>5-й Орловской стрелковой дивиз 18 __114</v>
      </c>
      <c r="D207" t="s">
        <v>4784</v>
      </c>
    </row>
    <row r="208" spans="1:4" x14ac:dyDescent="0.25">
      <c r="A208" s="5" t="s">
        <v>216</v>
      </c>
      <c r="B208" s="5" t="s">
        <v>117</v>
      </c>
      <c r="C208" s="4" t="str">
        <f t="shared" si="3"/>
        <v>5-й Орловской стрелковой дивиз 20 __10,</v>
      </c>
      <c r="D208" t="s">
        <v>4785</v>
      </c>
    </row>
    <row r="209" spans="1:4" x14ac:dyDescent="0.25">
      <c r="A209" s="5" t="s">
        <v>216</v>
      </c>
      <c r="B209" s="5" t="s">
        <v>140</v>
      </c>
      <c r="C209" s="4" t="str">
        <f t="shared" si="3"/>
        <v>5-й Орловской стрелковой дивиз 20 __54,</v>
      </c>
      <c r="D209" t="s">
        <v>4786</v>
      </c>
    </row>
    <row r="210" spans="1:4" x14ac:dyDescent="0.25">
      <c r="A210" s="5" t="s">
        <v>216</v>
      </c>
      <c r="B210" s="5" t="s">
        <v>217</v>
      </c>
      <c r="C210" s="4" t="str">
        <f t="shared" si="3"/>
        <v>5-й Орловской стрелковой дивиз 20 __142,</v>
      </c>
      <c r="D210" t="s">
        <v>4787</v>
      </c>
    </row>
    <row r="211" spans="1:4" x14ac:dyDescent="0.25">
      <c r="A211" s="5" t="s">
        <v>216</v>
      </c>
      <c r="B211" s="5" t="s">
        <v>218</v>
      </c>
      <c r="C211" s="4" t="str">
        <f t="shared" si="3"/>
        <v>5-й Орловской стрелковой дивиз 20 __34,</v>
      </c>
      <c r="D211" t="s">
        <v>4788</v>
      </c>
    </row>
    <row r="212" spans="1:4" x14ac:dyDescent="0.25">
      <c r="A212" s="5" t="s">
        <v>216</v>
      </c>
      <c r="B212" s="5" t="s">
        <v>219</v>
      </c>
      <c r="C212" s="4" t="str">
        <f t="shared" si="3"/>
        <v>5-й Орловской стрелковой дивиз 20 __29,</v>
      </c>
      <c r="D212" t="s">
        <v>4789</v>
      </c>
    </row>
    <row r="213" spans="1:4" x14ac:dyDescent="0.25">
      <c r="A213" s="5" t="s">
        <v>216</v>
      </c>
      <c r="B213" s="5" t="s">
        <v>79</v>
      </c>
      <c r="C213" s="4" t="str">
        <f t="shared" si="3"/>
        <v>5-й Орловской стрелковой дивиз 20 __1,</v>
      </c>
      <c r="D213" t="s">
        <v>4790</v>
      </c>
    </row>
    <row r="214" spans="1:4" x14ac:dyDescent="0.25">
      <c r="A214" s="5" t="s">
        <v>216</v>
      </c>
      <c r="B214" s="5" t="s">
        <v>220</v>
      </c>
      <c r="C214" s="4" t="str">
        <f t="shared" si="3"/>
        <v>5-й Орловской стрелковой дивиз 20 __137,</v>
      </c>
      <c r="D214" t="s">
        <v>4791</v>
      </c>
    </row>
    <row r="215" spans="1:4" x14ac:dyDescent="0.25">
      <c r="A215" s="5" t="s">
        <v>216</v>
      </c>
      <c r="B215" s="5" t="s">
        <v>188</v>
      </c>
      <c r="C215" s="4" t="str">
        <f t="shared" si="3"/>
        <v>5-й Орловской стрелковой дивиз 20 __70,</v>
      </c>
      <c r="D215" t="s">
        <v>4792</v>
      </c>
    </row>
    <row r="216" spans="1:4" x14ac:dyDescent="0.25">
      <c r="A216" s="5" t="s">
        <v>216</v>
      </c>
      <c r="B216" s="5" t="s">
        <v>221</v>
      </c>
      <c r="C216" s="4" t="str">
        <f t="shared" si="3"/>
        <v>5-й Орловской стрелковой дивиз 20 __40(2ком)</v>
      </c>
      <c r="D216" t="s">
        <v>4793</v>
      </c>
    </row>
    <row r="217" spans="1:4" x14ac:dyDescent="0.25">
      <c r="A217" s="5" t="s">
        <v>216</v>
      </c>
      <c r="B217" s="5">
        <v>110</v>
      </c>
      <c r="C217" s="4" t="str">
        <f t="shared" si="3"/>
        <v>5-й Орловской стрелковой дивиз 20 __110</v>
      </c>
      <c r="D217" t="s">
        <v>4794</v>
      </c>
    </row>
    <row r="218" spans="1:4" x14ac:dyDescent="0.25">
      <c r="A218" s="5" t="s">
        <v>216</v>
      </c>
      <c r="B218" s="5">
        <v>141</v>
      </c>
      <c r="C218" s="4" t="str">
        <f t="shared" si="3"/>
        <v>5-й Орловской стрелковой дивиз 20 __141</v>
      </c>
      <c r="D218" t="s">
        <v>4795</v>
      </c>
    </row>
    <row r="219" spans="1:4" x14ac:dyDescent="0.25">
      <c r="A219" s="5" t="s">
        <v>3123</v>
      </c>
      <c r="B219" s="5">
        <v>3</v>
      </c>
      <c r="C219" s="4" t="str">
        <f t="shared" si="3"/>
        <v>5-й Орловской стрелковой дивиз 4__3</v>
      </c>
      <c r="D219" t="s">
        <v>4796</v>
      </c>
    </row>
    <row r="220" spans="1:4" x14ac:dyDescent="0.25">
      <c r="A220" s="5" t="s">
        <v>222</v>
      </c>
      <c r="B220" s="5" t="s">
        <v>223</v>
      </c>
      <c r="C220" s="4" t="str">
        <f t="shared" si="3"/>
        <v>5-й Орловской стрелковой дивиз 6 __31,</v>
      </c>
      <c r="D220" t="s">
        <v>4797</v>
      </c>
    </row>
    <row r="221" spans="1:4" x14ac:dyDescent="0.25">
      <c r="A221" s="5" t="s">
        <v>224</v>
      </c>
      <c r="B221" s="5" t="s">
        <v>192</v>
      </c>
      <c r="C221" s="4" t="str">
        <f t="shared" si="3"/>
        <v>5-й Орловской стрелковой дивиз 8 __163,</v>
      </c>
      <c r="D221" t="s">
        <v>4798</v>
      </c>
    </row>
    <row r="222" spans="1:4" x14ac:dyDescent="0.25">
      <c r="A222" s="5" t="s">
        <v>224</v>
      </c>
      <c r="B222" s="5" t="s">
        <v>206</v>
      </c>
      <c r="C222" s="4" t="str">
        <f t="shared" si="3"/>
        <v>5-й Орловской стрелковой дивиз 8 __109,</v>
      </c>
      <c r="D222" t="s">
        <v>4799</v>
      </c>
    </row>
    <row r="223" spans="1:4" x14ac:dyDescent="0.25">
      <c r="A223" s="5" t="s">
        <v>224</v>
      </c>
      <c r="B223" s="5" t="s">
        <v>208</v>
      </c>
      <c r="C223" s="4" t="str">
        <f t="shared" si="3"/>
        <v>5-й Орловской стрелковой дивиз 8 __114,</v>
      </c>
      <c r="D223" t="s">
        <v>4800</v>
      </c>
    </row>
    <row r="224" spans="1:4" x14ac:dyDescent="0.25">
      <c r="A224" s="5" t="s">
        <v>224</v>
      </c>
      <c r="B224" s="5" t="s">
        <v>174</v>
      </c>
      <c r="C224" s="4" t="str">
        <f t="shared" si="3"/>
        <v>5-й Орловской стрелковой дивиз 8 __166,</v>
      </c>
      <c r="D224" t="s">
        <v>4801</v>
      </c>
    </row>
    <row r="225" spans="1:4" x14ac:dyDescent="0.25">
      <c r="A225" s="5" t="s">
        <v>224</v>
      </c>
      <c r="B225" s="5" t="s">
        <v>225</v>
      </c>
      <c r="C225" s="4" t="str">
        <f t="shared" si="3"/>
        <v>5-й Орловской стрелковой дивиз 8 __208,</v>
      </c>
      <c r="D225" t="s">
        <v>4802</v>
      </c>
    </row>
    <row r="226" spans="1:4" x14ac:dyDescent="0.25">
      <c r="A226" s="5" t="s">
        <v>224</v>
      </c>
      <c r="B226" s="5" t="s">
        <v>226</v>
      </c>
      <c r="C226" s="4" t="str">
        <f t="shared" si="3"/>
        <v>5-й Орловской стрелковой дивиз 8 __154,</v>
      </c>
      <c r="D226" t="s">
        <v>4803</v>
      </c>
    </row>
    <row r="227" spans="1:4" x14ac:dyDescent="0.25">
      <c r="A227" s="5" t="s">
        <v>224</v>
      </c>
      <c r="B227" s="5" t="s">
        <v>207</v>
      </c>
      <c r="C227" s="4" t="str">
        <f t="shared" si="3"/>
        <v>5-й Орловской стрелковой дивиз 8 __55,</v>
      </c>
      <c r="D227" t="s">
        <v>4804</v>
      </c>
    </row>
    <row r="228" spans="1:4" x14ac:dyDescent="0.25">
      <c r="A228" s="5" t="s">
        <v>224</v>
      </c>
      <c r="B228" s="5" t="s">
        <v>227</v>
      </c>
      <c r="C228" s="4" t="str">
        <f t="shared" si="3"/>
        <v>5-й Орловской стрелковой дивиз 8 __168,</v>
      </c>
      <c r="D228" t="s">
        <v>4805</v>
      </c>
    </row>
    <row r="229" spans="1:4" x14ac:dyDescent="0.25">
      <c r="A229" s="5" t="s">
        <v>224</v>
      </c>
      <c r="B229" s="5" t="s">
        <v>228</v>
      </c>
      <c r="C229" s="4" t="str">
        <f t="shared" si="3"/>
        <v>5-й Орловской стрелковой дивиз 8 __52,</v>
      </c>
      <c r="D229" t="s">
        <v>4806</v>
      </c>
    </row>
    <row r="230" spans="1:4" x14ac:dyDescent="0.25">
      <c r="A230" s="5" t="s">
        <v>224</v>
      </c>
      <c r="B230" s="5" t="s">
        <v>229</v>
      </c>
      <c r="C230" s="4" t="str">
        <f t="shared" si="3"/>
        <v>5-й Орловской стрелковой дивиз 8 __216,</v>
      </c>
      <c r="D230" t="s">
        <v>4807</v>
      </c>
    </row>
    <row r="231" spans="1:4" x14ac:dyDescent="0.25">
      <c r="A231" s="5" t="s">
        <v>224</v>
      </c>
      <c r="B231" s="5" t="s">
        <v>203</v>
      </c>
      <c r="C231" s="4" t="str">
        <f t="shared" si="3"/>
        <v>5-й Орловской стрелковой дивиз 8 __108,</v>
      </c>
      <c r="D231" t="s">
        <v>4808</v>
      </c>
    </row>
    <row r="232" spans="1:4" x14ac:dyDescent="0.25">
      <c r="A232" s="5" t="s">
        <v>224</v>
      </c>
      <c r="B232" s="5" t="s">
        <v>230</v>
      </c>
      <c r="C232" s="4" t="str">
        <f t="shared" si="3"/>
        <v>5-й Орловской стрелковой дивиз 8 __129,</v>
      </c>
      <c r="D232" t="s">
        <v>4809</v>
      </c>
    </row>
    <row r="233" spans="1:4" x14ac:dyDescent="0.25">
      <c r="A233" s="5" t="s">
        <v>224</v>
      </c>
      <c r="B233" s="5" t="s">
        <v>231</v>
      </c>
      <c r="C233" s="4" t="str">
        <f t="shared" si="3"/>
        <v>5-й Орловской стрелковой дивиз 8 __103,</v>
      </c>
      <c r="D233" t="s">
        <v>4810</v>
      </c>
    </row>
    <row r="234" spans="1:4" x14ac:dyDescent="0.25">
      <c r="A234" s="5" t="s">
        <v>224</v>
      </c>
      <c r="B234" s="5" t="s">
        <v>159</v>
      </c>
      <c r="C234" s="4" t="str">
        <f t="shared" si="3"/>
        <v>5-й Орловской стрелковой дивиз 8 __165,</v>
      </c>
      <c r="D234" t="s">
        <v>4811</v>
      </c>
    </row>
    <row r="235" spans="1:4" x14ac:dyDescent="0.25">
      <c r="A235" s="5" t="s">
        <v>224</v>
      </c>
      <c r="B235" s="5" t="s">
        <v>232</v>
      </c>
      <c r="C235" s="4" t="str">
        <f t="shared" si="3"/>
        <v>5-й Орловской стрелковой дивиз 8 __213,</v>
      </c>
      <c r="D235" t="s">
        <v>4812</v>
      </c>
    </row>
    <row r="236" spans="1:4" x14ac:dyDescent="0.25">
      <c r="A236" s="5" t="s">
        <v>224</v>
      </c>
      <c r="B236" s="5" t="s">
        <v>233</v>
      </c>
      <c r="C236" s="4" t="str">
        <f t="shared" si="3"/>
        <v>5-й Орловской стрелковой дивиз 8 __195,</v>
      </c>
      <c r="D236" t="s">
        <v>4813</v>
      </c>
    </row>
    <row r="237" spans="1:4" x14ac:dyDescent="0.25">
      <c r="A237" s="5" t="s">
        <v>224</v>
      </c>
      <c r="B237" s="5" t="s">
        <v>234</v>
      </c>
      <c r="C237" s="4" t="str">
        <f t="shared" si="3"/>
        <v>5-й Орловской стрелковой дивиз 8 __183,</v>
      </c>
      <c r="D237" t="s">
        <v>4814</v>
      </c>
    </row>
    <row r="238" spans="1:4" ht="45" x14ac:dyDescent="0.25">
      <c r="A238" s="5" t="s">
        <v>235</v>
      </c>
      <c r="B238" s="5" t="s">
        <v>3129</v>
      </c>
      <c r="C238" s="4" t="str">
        <f t="shared" si="3"/>
        <v>6-й Орловской дивизии ул 11 __5, 6, 12, 15, 22, 22.1, 34, 54, 64, 65, 73, 75, 85, 90, 92, 96, 133, 141, 141., 145, 148, 149, 159, 162</v>
      </c>
      <c r="D238" t="s">
        <v>4815</v>
      </c>
    </row>
    <row r="239" spans="1:4" ht="30" x14ac:dyDescent="0.25">
      <c r="A239" s="5" t="s">
        <v>236</v>
      </c>
      <c r="B239" s="5" t="s">
        <v>237</v>
      </c>
      <c r="C239" s="4" t="str">
        <f t="shared" si="3"/>
        <v>6-й Орловской дивизии ул 13 __1, 21, 27, 33, 34, 48, 82, 85, 88, 88.1, 88.2, 97, 103, 105, 109, 118</v>
      </c>
      <c r="D239" t="s">
        <v>4816</v>
      </c>
    </row>
    <row r="240" spans="1:4" ht="30" x14ac:dyDescent="0.25">
      <c r="A240" s="5" t="s">
        <v>238</v>
      </c>
      <c r="B240" s="5" t="s">
        <v>3130</v>
      </c>
      <c r="C240" s="4" t="str">
        <f t="shared" si="3"/>
        <v>6-й Орловской дивизии ул 15 __1, 5, 30, 49, 51, 58, 59, 65.66, 79, 80, 82, 102, 103, 123</v>
      </c>
      <c r="D240" t="s">
        <v>4817</v>
      </c>
    </row>
    <row r="241" spans="1:4" x14ac:dyDescent="0.25">
      <c r="A241" s="5" t="s">
        <v>239</v>
      </c>
      <c r="B241" s="5" t="s">
        <v>240</v>
      </c>
      <c r="C241" s="4" t="str">
        <f t="shared" si="3"/>
        <v>6-й Орловской дивизии ул 17 __8, 12, 15, 36, 40, 43, 44, 46, 55, 58, 60</v>
      </c>
      <c r="D241" t="s">
        <v>4818</v>
      </c>
    </row>
    <row r="242" spans="1:4" x14ac:dyDescent="0.25">
      <c r="A242" s="5" t="s">
        <v>241</v>
      </c>
      <c r="B242" s="5" t="s">
        <v>242</v>
      </c>
      <c r="C242" s="4" t="str">
        <f t="shared" si="3"/>
        <v>6-й Орловской дивизии ул 19 __32, 48, 51, 52, 72, 74, 85, 87</v>
      </c>
      <c r="D242" t="s">
        <v>4819</v>
      </c>
    </row>
    <row r="243" spans="1:4" x14ac:dyDescent="0.25">
      <c r="A243" s="5" t="s">
        <v>243</v>
      </c>
      <c r="B243" s="5" t="s">
        <v>244</v>
      </c>
      <c r="C243" s="4" t="str">
        <f t="shared" si="3"/>
        <v>6-й Орловской дивизии ул 21 __6, 12, 25, 33, 39, 46, 58, 65, 76</v>
      </c>
      <c r="D243" t="s">
        <v>4820</v>
      </c>
    </row>
    <row r="244" spans="1:4" x14ac:dyDescent="0.25">
      <c r="A244" s="5" t="s">
        <v>245</v>
      </c>
      <c r="B244" s="5" t="s">
        <v>246</v>
      </c>
      <c r="C244" s="4" t="str">
        <f t="shared" si="3"/>
        <v>6-й Орловской дивизии ул 23 __1,39,55,70,82,84,85,88,90,</v>
      </c>
      <c r="D244" t="s">
        <v>4821</v>
      </c>
    </row>
    <row r="245" spans="1:4" x14ac:dyDescent="0.25">
      <c r="A245" s="5" t="s">
        <v>247</v>
      </c>
      <c r="B245" s="5" t="s">
        <v>248</v>
      </c>
      <c r="C245" s="4" t="str">
        <f t="shared" si="3"/>
        <v>6-й Орловской дивизии ул 25 __9, 9.1, 16, 29, 44, 48, 78</v>
      </c>
      <c r="D245" t="s">
        <v>4822</v>
      </c>
    </row>
    <row r="246" spans="1:4" x14ac:dyDescent="0.25">
      <c r="A246" s="5" t="s">
        <v>247</v>
      </c>
      <c r="B246" s="5">
        <v>88</v>
      </c>
      <c r="C246" s="4" t="str">
        <f t="shared" si="3"/>
        <v>6-й Орловской дивизии ул 25 __88</v>
      </c>
      <c r="D246" t="s">
        <v>4823</v>
      </c>
    </row>
    <row r="247" spans="1:4" x14ac:dyDescent="0.25">
      <c r="A247" s="5" t="s">
        <v>249</v>
      </c>
      <c r="B247" s="5">
        <v>30</v>
      </c>
      <c r="C247" s="4" t="str">
        <f t="shared" si="3"/>
        <v>6-й Орловской дивизии ул 27 __30</v>
      </c>
      <c r="D247" t="s">
        <v>4824</v>
      </c>
    </row>
    <row r="248" spans="1:4" x14ac:dyDescent="0.25">
      <c r="A248" s="5" t="s">
        <v>250</v>
      </c>
      <c r="B248" s="5" t="s">
        <v>251</v>
      </c>
      <c r="C248" s="4" t="str">
        <f t="shared" si="3"/>
        <v>60-летия Октября ул 14 __14,28,68,70,</v>
      </c>
      <c r="D248" t="s">
        <v>4825</v>
      </c>
    </row>
    <row r="249" spans="1:4" x14ac:dyDescent="0.25">
      <c r="A249" s="5" t="s">
        <v>252</v>
      </c>
      <c r="B249" s="5" t="s">
        <v>253</v>
      </c>
      <c r="C249" s="4" t="str">
        <f t="shared" si="3"/>
        <v>60-летия Октября ул 16 __3,4,6,12</v>
      </c>
      <c r="D249" t="s">
        <v>4826</v>
      </c>
    </row>
    <row r="250" spans="1:4" x14ac:dyDescent="0.25">
      <c r="A250" s="5" t="s">
        <v>254</v>
      </c>
      <c r="B250" s="5" t="s">
        <v>255</v>
      </c>
      <c r="C250" s="4" t="str">
        <f t="shared" si="3"/>
        <v>60-летия Октября ул 17 __6, 18, 22, 43, 56, 60, 63</v>
      </c>
      <c r="D250" t="s">
        <v>4827</v>
      </c>
    </row>
    <row r="251" spans="1:4" x14ac:dyDescent="0.25">
      <c r="A251" s="5" t="s">
        <v>256</v>
      </c>
      <c r="B251" s="5" t="s">
        <v>257</v>
      </c>
      <c r="C251" s="4" t="str">
        <f t="shared" si="3"/>
        <v>60-летия Октября ул 18 __11, 18, 39, 47, 49, 63</v>
      </c>
      <c r="D251" t="s">
        <v>4828</v>
      </c>
    </row>
    <row r="252" spans="1:4" x14ac:dyDescent="0.25">
      <c r="A252" s="5" t="s">
        <v>258</v>
      </c>
      <c r="B252" s="5" t="s">
        <v>259</v>
      </c>
      <c r="C252" s="4" t="str">
        <f t="shared" si="3"/>
        <v>60-летия Октября ул 20 __17, 18, 25, 36, 54, 60, 62</v>
      </c>
      <c r="D252" t="s">
        <v>4829</v>
      </c>
    </row>
    <row r="253" spans="1:4" x14ac:dyDescent="0.25">
      <c r="A253" s="5" t="s">
        <v>260</v>
      </c>
      <c r="B253" s="5" t="s">
        <v>261</v>
      </c>
      <c r="C253" s="4" t="str">
        <f t="shared" si="3"/>
        <v>60-летия Октября ул 22 __35, 42</v>
      </c>
      <c r="D253" t="s">
        <v>4830</v>
      </c>
    </row>
    <row r="254" spans="1:4" x14ac:dyDescent="0.25">
      <c r="A254" s="5" t="s">
        <v>262</v>
      </c>
      <c r="B254" s="5" t="s">
        <v>263</v>
      </c>
      <c r="C254" s="4" t="str">
        <f t="shared" si="3"/>
        <v>60-летия Октября ул 24 __2,9,14,17,50,51,</v>
      </c>
      <c r="D254" t="s">
        <v>4831</v>
      </c>
    </row>
    <row r="255" spans="1:4" x14ac:dyDescent="0.25">
      <c r="A255" s="5" t="s">
        <v>264</v>
      </c>
      <c r="B255" s="5" t="s">
        <v>265</v>
      </c>
      <c r="C255" s="4" t="str">
        <f t="shared" si="3"/>
        <v>60-летия Октября ул 28 __11, 39, 53</v>
      </c>
      <c r="D255" t="s">
        <v>4832</v>
      </c>
    </row>
    <row r="256" spans="1:4" x14ac:dyDescent="0.25">
      <c r="A256" s="5" t="s">
        <v>266</v>
      </c>
      <c r="B256" s="5" t="s">
        <v>267</v>
      </c>
      <c r="C256" s="4" t="str">
        <f t="shared" si="3"/>
        <v>60-летия Октября ул 9 __5,15,93,</v>
      </c>
      <c r="D256" t="s">
        <v>4833</v>
      </c>
    </row>
    <row r="257" spans="1:4" x14ac:dyDescent="0.25">
      <c r="A257" s="5" t="s">
        <v>268</v>
      </c>
      <c r="B257" s="5" t="s">
        <v>3131</v>
      </c>
      <c r="C257" s="4" t="str">
        <f t="shared" si="3"/>
        <v>7 Ноября ул 11 __1, 67, 68</v>
      </c>
      <c r="D257" t="s">
        <v>4834</v>
      </c>
    </row>
    <row r="258" spans="1:4" x14ac:dyDescent="0.25">
      <c r="A258" s="5" t="s">
        <v>269</v>
      </c>
      <c r="B258" s="5" t="s">
        <v>270</v>
      </c>
      <c r="C258" s="4" t="str">
        <f t="shared" ref="C258:C321" si="4">A258&amp;"__"&amp;B258</f>
        <v>7 Ноября ул 13 __17,52,</v>
      </c>
      <c r="D258" t="s">
        <v>4835</v>
      </c>
    </row>
    <row r="259" spans="1:4" x14ac:dyDescent="0.25">
      <c r="A259" s="5" t="s">
        <v>271</v>
      </c>
      <c r="B259" s="5" t="s">
        <v>272</v>
      </c>
      <c r="C259" s="4" t="str">
        <f t="shared" si="4"/>
        <v>7 Ноября ул 3 __3,4,16,</v>
      </c>
      <c r="D259" t="s">
        <v>4836</v>
      </c>
    </row>
    <row r="260" spans="1:4" x14ac:dyDescent="0.25">
      <c r="A260" s="5" t="s">
        <v>273</v>
      </c>
      <c r="B260" s="5" t="s">
        <v>274</v>
      </c>
      <c r="C260" s="4" t="str">
        <f t="shared" si="4"/>
        <v>7 Ноября ул 7 __3.4,</v>
      </c>
      <c r="D260" t="s">
        <v>4837</v>
      </c>
    </row>
    <row r="261" spans="1:4" x14ac:dyDescent="0.25">
      <c r="A261" s="5" t="s">
        <v>275</v>
      </c>
      <c r="B261" s="5">
        <v>70</v>
      </c>
      <c r="C261" s="4" t="str">
        <f t="shared" si="4"/>
        <v>8 Марта ул 19 __70</v>
      </c>
      <c r="D261" t="s">
        <v>4838</v>
      </c>
    </row>
    <row r="262" spans="1:4" x14ac:dyDescent="0.25">
      <c r="A262" s="5" t="s">
        <v>276</v>
      </c>
      <c r="B262" s="5" t="s">
        <v>277</v>
      </c>
      <c r="C262" s="4" t="str">
        <f t="shared" si="4"/>
        <v>8 Марта ул 21 __4, 8, 21, 39, 126</v>
      </c>
      <c r="D262" t="s">
        <v>4839</v>
      </c>
    </row>
    <row r="263" spans="1:4" ht="30" x14ac:dyDescent="0.25">
      <c r="A263" s="5" t="s">
        <v>278</v>
      </c>
      <c r="B263" s="5" t="s">
        <v>279</v>
      </c>
      <c r="C263" s="4" t="str">
        <f t="shared" si="4"/>
        <v>8 Марта ул 27 __15 (специализированный служебный жилищный фонд), 18, 35, 38, 43, 104, 107</v>
      </c>
      <c r="D263" t="s">
        <v>4840</v>
      </c>
    </row>
    <row r="264" spans="1:4" x14ac:dyDescent="0.25">
      <c r="A264" s="5" t="s">
        <v>280</v>
      </c>
      <c r="B264" s="5" t="s">
        <v>281</v>
      </c>
      <c r="C264" s="4" t="str">
        <f t="shared" si="4"/>
        <v>Абрамова и Соколова ул 76 а__1,6,6.,8.,8,</v>
      </c>
      <c r="D264" t="s">
        <v>4841</v>
      </c>
    </row>
    <row r="265" spans="1:4" x14ac:dyDescent="0.25">
      <c r="A265" s="5" t="s">
        <v>280</v>
      </c>
      <c r="B265" s="5">
        <v>4</v>
      </c>
      <c r="C265" s="4" t="str">
        <f t="shared" si="4"/>
        <v>Абрамова и Соколова ул 76 а__4</v>
      </c>
      <c r="D265" t="s">
        <v>4842</v>
      </c>
    </row>
    <row r="266" spans="1:4" x14ac:dyDescent="0.25">
      <c r="A266" s="5" t="s">
        <v>280</v>
      </c>
      <c r="B266" s="5">
        <v>5</v>
      </c>
      <c r="C266" s="4" t="str">
        <f t="shared" si="4"/>
        <v>Абрамова и Соколова ул 76 а__5</v>
      </c>
      <c r="D266" t="s">
        <v>4843</v>
      </c>
    </row>
    <row r="267" spans="1:4" x14ac:dyDescent="0.25">
      <c r="A267" s="5" t="s">
        <v>282</v>
      </c>
      <c r="B267" s="5" t="s">
        <v>283</v>
      </c>
      <c r="C267" s="4" t="str">
        <f t="shared" si="4"/>
        <v>Авиационная ул 6 __19, 36, 51, 64, 109, 116, 161, 170, 180</v>
      </c>
      <c r="D267" t="s">
        <v>4844</v>
      </c>
    </row>
    <row r="268" spans="1:4" x14ac:dyDescent="0.25">
      <c r="A268" s="5" t="s">
        <v>284</v>
      </c>
      <c r="B268" s="5" t="s">
        <v>285</v>
      </c>
      <c r="C268" s="4" t="str">
        <f t="shared" si="4"/>
        <v>Авиационная ул 7 __57,</v>
      </c>
      <c r="D268" t="s">
        <v>4845</v>
      </c>
    </row>
    <row r="269" spans="1:4" x14ac:dyDescent="0.25">
      <c r="A269" s="5" t="s">
        <v>284</v>
      </c>
      <c r="B269" s="5" t="s">
        <v>49</v>
      </c>
      <c r="C269" s="4" t="str">
        <f t="shared" si="4"/>
        <v>Авиационная ул 7 __2,</v>
      </c>
      <c r="D269" t="s">
        <v>4846</v>
      </c>
    </row>
    <row r="270" spans="1:4" x14ac:dyDescent="0.25">
      <c r="A270" s="5" t="s">
        <v>286</v>
      </c>
      <c r="B270" s="5" t="s">
        <v>287</v>
      </c>
      <c r="C270" s="4" t="str">
        <f t="shared" si="4"/>
        <v>Автовокзальная ул 24 __3, 51, 64</v>
      </c>
      <c r="D270" t="s">
        <v>4847</v>
      </c>
    </row>
    <row r="271" spans="1:4" x14ac:dyDescent="0.25">
      <c r="A271" s="5" t="s">
        <v>288</v>
      </c>
      <c r="B271" s="5" t="s">
        <v>289</v>
      </c>
      <c r="C271" s="4" t="str">
        <f t="shared" si="4"/>
        <v>Автовокзальная ул 26 __34, 35, 52</v>
      </c>
      <c r="D271" t="s">
        <v>4848</v>
      </c>
    </row>
    <row r="272" spans="1:4" x14ac:dyDescent="0.25">
      <c r="A272" s="5" t="s">
        <v>290</v>
      </c>
      <c r="B272" s="5" t="s">
        <v>291</v>
      </c>
      <c r="C272" s="4" t="str">
        <f t="shared" si="4"/>
        <v>Автовокзальная ул 28 __1, 24,</v>
      </c>
      <c r="D272" t="s">
        <v>4849</v>
      </c>
    </row>
    <row r="273" spans="1:4" x14ac:dyDescent="0.25">
      <c r="A273" s="5" t="s">
        <v>292</v>
      </c>
      <c r="B273" s="5" t="s">
        <v>293</v>
      </c>
      <c r="C273" s="4" t="str">
        <f t="shared" si="4"/>
        <v>Автовокзальная ул 30 __14,</v>
      </c>
      <c r="D273" t="s">
        <v>4850</v>
      </c>
    </row>
    <row r="274" spans="1:4" x14ac:dyDescent="0.25">
      <c r="A274" s="5" t="s">
        <v>294</v>
      </c>
      <c r="B274" s="5" t="s">
        <v>295</v>
      </c>
      <c r="C274" s="4" t="str">
        <f t="shared" si="4"/>
        <v>Автовокзальная ул 36 __1,9,10,</v>
      </c>
      <c r="D274" t="s">
        <v>4851</v>
      </c>
    </row>
    <row r="275" spans="1:4" x14ac:dyDescent="0.25">
      <c r="A275" s="5" t="s">
        <v>296</v>
      </c>
      <c r="B275" s="5" t="s">
        <v>297</v>
      </c>
      <c r="C275" s="4" t="str">
        <f t="shared" si="4"/>
        <v>Автовокзальная ул 75 А__8,</v>
      </c>
      <c r="D275" t="s">
        <v>4852</v>
      </c>
    </row>
    <row r="276" spans="1:4" ht="60" x14ac:dyDescent="0.25">
      <c r="A276" s="5" t="s">
        <v>298</v>
      </c>
      <c r="B276" s="5" t="s">
        <v>299</v>
      </c>
      <c r="C276" s="4" t="str">
        <f t="shared" si="4"/>
        <v>Автовокзальная ул 77 А__18, 28, 32, 46, 52, 53, 55, 58(специализированный служебный жилищный фонд), 71, 72, 79, 82, 86, 87, 99, 100, 102</v>
      </c>
      <c r="D276" t="s">
        <v>4853</v>
      </c>
    </row>
    <row r="277" spans="1:4" x14ac:dyDescent="0.25">
      <c r="A277" s="5" t="s">
        <v>300</v>
      </c>
      <c r="B277" s="5" t="s">
        <v>301</v>
      </c>
      <c r="C277" s="4" t="str">
        <f t="shared" si="4"/>
        <v>Автовокзальная ул 95 __1,5,12,</v>
      </c>
      <c r="D277" t="s">
        <v>4854</v>
      </c>
    </row>
    <row r="278" spans="1:4" x14ac:dyDescent="0.25">
      <c r="A278" s="5" t="s">
        <v>302</v>
      </c>
      <c r="B278" s="5" t="s">
        <v>303</v>
      </c>
      <c r="C278" s="4" t="str">
        <f t="shared" si="4"/>
        <v>Автогрейдерная ул 1 __8, 9, 10, 13, 24, 32.33</v>
      </c>
      <c r="D278" t="s">
        <v>4855</v>
      </c>
    </row>
    <row r="279" spans="1:4" x14ac:dyDescent="0.25">
      <c r="A279" s="5" t="s">
        <v>302</v>
      </c>
      <c r="B279" s="5" t="s">
        <v>304</v>
      </c>
      <c r="C279" s="4" t="str">
        <f t="shared" si="4"/>
        <v>Автогрейдерная ул 1 __4(30/164)</v>
      </c>
      <c r="D279" t="s">
        <v>4856</v>
      </c>
    </row>
    <row r="280" spans="1:4" x14ac:dyDescent="0.25">
      <c r="A280" s="5" t="s">
        <v>305</v>
      </c>
      <c r="B280" s="5">
        <v>15</v>
      </c>
      <c r="C280" s="4" t="str">
        <f t="shared" si="4"/>
        <v>Автогрейдерная ул 11 __15</v>
      </c>
      <c r="D280" t="s">
        <v>4857</v>
      </c>
    </row>
    <row r="281" spans="1:4" x14ac:dyDescent="0.25">
      <c r="A281" s="5" t="s">
        <v>306</v>
      </c>
      <c r="B281" s="5" t="s">
        <v>307</v>
      </c>
      <c r="C281" s="4" t="str">
        <f t="shared" si="4"/>
        <v>Автогрейдерная ул 3 __6,14,15,16,19.20,23.24,27,31,32.33,34,35,36,</v>
      </c>
      <c r="D281" t="s">
        <v>4858</v>
      </c>
    </row>
    <row r="282" spans="1:4" x14ac:dyDescent="0.25">
      <c r="A282" s="5" t="s">
        <v>306</v>
      </c>
      <c r="B282" s="5" t="s">
        <v>308</v>
      </c>
      <c r="C282" s="4" t="str">
        <f t="shared" si="4"/>
        <v>Автогрейдерная ул 3 __к.2</v>
      </c>
      <c r="D282" t="s">
        <v>4859</v>
      </c>
    </row>
    <row r="283" spans="1:4" x14ac:dyDescent="0.25">
      <c r="A283" s="5" t="s">
        <v>306</v>
      </c>
      <c r="B283" s="5" t="s">
        <v>309</v>
      </c>
      <c r="C283" s="4" t="str">
        <f t="shared" si="4"/>
        <v>Автогрейдерная ул 3 __к.12</v>
      </c>
      <c r="D283" t="s">
        <v>4860</v>
      </c>
    </row>
    <row r="284" spans="1:4" x14ac:dyDescent="0.25">
      <c r="A284" s="5" t="s">
        <v>310</v>
      </c>
      <c r="B284" s="5" t="s">
        <v>311</v>
      </c>
      <c r="C284" s="4" t="str">
        <f t="shared" si="4"/>
        <v>Автогрейдерная ул 5 __11, 28, 36, 37, 63, 64, 67, 68, 78, 81, 97</v>
      </c>
      <c r="D284" t="s">
        <v>4861</v>
      </c>
    </row>
    <row r="285" spans="1:4" x14ac:dyDescent="0.25">
      <c r="A285" s="5" t="s">
        <v>310</v>
      </c>
      <c r="B285" s="5" t="s">
        <v>312</v>
      </c>
      <c r="C285" s="4" t="str">
        <f t="shared" si="4"/>
        <v>Автогрейдерная ул 5 __9(13/104)</v>
      </c>
      <c r="D285" t="s">
        <v>4862</v>
      </c>
    </row>
    <row r="286" spans="1:4" x14ac:dyDescent="0.25">
      <c r="A286" s="5" t="s">
        <v>313</v>
      </c>
      <c r="B286" s="5" t="s">
        <v>314</v>
      </c>
      <c r="C286" s="4" t="str">
        <f t="shared" si="4"/>
        <v>Автогрейдерная ул 7 __2.3, 9, 12.13, 14, 15.16, 19, 22, 31, 32.33</v>
      </c>
      <c r="D286" t="s">
        <v>4863</v>
      </c>
    </row>
    <row r="287" spans="1:4" x14ac:dyDescent="0.25">
      <c r="A287" s="5" t="s">
        <v>313</v>
      </c>
      <c r="B287" s="5">
        <v>36</v>
      </c>
      <c r="C287" s="4" t="str">
        <f t="shared" si="4"/>
        <v>Автогрейдерная ул 7 __36</v>
      </c>
      <c r="D287" t="s">
        <v>4864</v>
      </c>
    </row>
    <row r="288" spans="1:4" x14ac:dyDescent="0.25">
      <c r="A288" s="5" t="s">
        <v>313</v>
      </c>
      <c r="B288" s="5" t="s">
        <v>3079</v>
      </c>
      <c r="C288" s="4" t="str">
        <f t="shared" si="4"/>
        <v>Автогрейдерная ул 7 __3(26/130)</v>
      </c>
      <c r="D288" t="s">
        <v>4865</v>
      </c>
    </row>
    <row r="289" spans="1:4" x14ac:dyDescent="0.25">
      <c r="A289" s="5" t="s">
        <v>315</v>
      </c>
      <c r="B289" s="5" t="s">
        <v>316</v>
      </c>
      <c r="C289" s="4" t="str">
        <f t="shared" si="4"/>
        <v>Автогрейдерная ул 9 __1-2, 1.2, 11, 12.13, 15, 25.26, 27, 28, 31, 36</v>
      </c>
      <c r="D289" t="s">
        <v>4866</v>
      </c>
    </row>
    <row r="290" spans="1:4" x14ac:dyDescent="0.25">
      <c r="A290" s="5" t="s">
        <v>315</v>
      </c>
      <c r="B290" s="5" t="s">
        <v>317</v>
      </c>
      <c r="C290" s="4" t="str">
        <f t="shared" si="4"/>
        <v>Автогрейдерная ул 9 __к.16</v>
      </c>
      <c r="D290" t="s">
        <v>4867</v>
      </c>
    </row>
    <row r="291" spans="1:4" x14ac:dyDescent="0.25">
      <c r="A291" s="5" t="s">
        <v>315</v>
      </c>
      <c r="B291" s="5" t="s">
        <v>318</v>
      </c>
      <c r="C291" s="4" t="str">
        <f t="shared" si="4"/>
        <v>Автогрейдерная ул 9 __к.17</v>
      </c>
      <c r="D291" t="s">
        <v>4868</v>
      </c>
    </row>
    <row r="292" spans="1:4" x14ac:dyDescent="0.25">
      <c r="A292" s="5" t="s">
        <v>315</v>
      </c>
      <c r="B292" s="5" t="s">
        <v>319</v>
      </c>
      <c r="C292" s="4" t="str">
        <f t="shared" si="4"/>
        <v>Автогрейдерная ул 9 __к.34</v>
      </c>
      <c r="D292" t="s">
        <v>4869</v>
      </c>
    </row>
    <row r="293" spans="1:4" x14ac:dyDescent="0.25">
      <c r="A293" s="5" t="s">
        <v>315</v>
      </c>
      <c r="B293" s="5" t="s">
        <v>320</v>
      </c>
      <c r="C293" s="4" t="str">
        <f t="shared" si="4"/>
        <v>Автогрейдерная ул 9 __2(24/98)</v>
      </c>
      <c r="D293" t="s">
        <v>4870</v>
      </c>
    </row>
    <row r="294" spans="1:4" x14ac:dyDescent="0.25">
      <c r="A294" s="5" t="s">
        <v>315</v>
      </c>
      <c r="B294" s="5" t="s">
        <v>321</v>
      </c>
      <c r="C294" s="4" t="str">
        <f t="shared" si="4"/>
        <v>Автогрейдерная ул 9 __3(16/218)</v>
      </c>
      <c r="D294" t="s">
        <v>4871</v>
      </c>
    </row>
    <row r="295" spans="1:4" x14ac:dyDescent="0.25">
      <c r="A295" s="5" t="s">
        <v>315</v>
      </c>
      <c r="B295" s="5" t="s">
        <v>322</v>
      </c>
      <c r="C295" s="4" t="str">
        <f t="shared" si="4"/>
        <v>Автогрейдерная ул 9 __3(26/218)</v>
      </c>
      <c r="D295" t="s">
        <v>4872</v>
      </c>
    </row>
    <row r="296" spans="1:4" x14ac:dyDescent="0.25">
      <c r="A296" s="5" t="s">
        <v>315</v>
      </c>
      <c r="B296" s="5" t="s">
        <v>323</v>
      </c>
      <c r="C296" s="4" t="str">
        <f t="shared" si="4"/>
        <v>Автогрейдерная ул 9 __к.18</v>
      </c>
      <c r="D296" t="s">
        <v>4873</v>
      </c>
    </row>
    <row r="297" spans="1:4" x14ac:dyDescent="0.25">
      <c r="A297" s="5" t="s">
        <v>315</v>
      </c>
      <c r="B297" s="5" t="s">
        <v>324</v>
      </c>
      <c r="C297" s="4" t="str">
        <f t="shared" si="4"/>
        <v>Автогрейдерная ул 9 __1(24/120)</v>
      </c>
      <c r="D297" t="s">
        <v>4874</v>
      </c>
    </row>
    <row r="298" spans="1:4" x14ac:dyDescent="0.25">
      <c r="A298" s="5" t="s">
        <v>315</v>
      </c>
      <c r="B298" s="5" t="s">
        <v>324</v>
      </c>
      <c r="C298" s="4" t="str">
        <f t="shared" si="4"/>
        <v>Автогрейдерная ул 9 __1(24/120)</v>
      </c>
      <c r="D298" t="s">
        <v>4874</v>
      </c>
    </row>
    <row r="299" spans="1:4" x14ac:dyDescent="0.25">
      <c r="A299" s="5" t="s">
        <v>315</v>
      </c>
      <c r="B299" s="5" t="s">
        <v>325</v>
      </c>
      <c r="C299" s="4" t="str">
        <f t="shared" si="4"/>
        <v>Автогрейдерная ул 9 __к.29</v>
      </c>
      <c r="D299" t="s">
        <v>4875</v>
      </c>
    </row>
    <row r="300" spans="1:4" x14ac:dyDescent="0.25">
      <c r="A300" s="5" t="s">
        <v>315</v>
      </c>
      <c r="B300" s="5" t="s">
        <v>326</v>
      </c>
      <c r="C300" s="4" t="str">
        <f t="shared" si="4"/>
        <v>Автогрейдерная ул 9 __2(24/196)</v>
      </c>
      <c r="D300" t="s">
        <v>4876</v>
      </c>
    </row>
    <row r="301" spans="1:4" x14ac:dyDescent="0.25">
      <c r="A301" s="5" t="s">
        <v>315</v>
      </c>
      <c r="B301" s="5" t="s">
        <v>326</v>
      </c>
      <c r="C301" s="4" t="str">
        <f t="shared" si="4"/>
        <v>Автогрейдерная ул 9 __2(24/196)</v>
      </c>
      <c r="D301" t="s">
        <v>4876</v>
      </c>
    </row>
    <row r="302" spans="1:4" x14ac:dyDescent="0.25">
      <c r="A302" s="5" t="s">
        <v>315</v>
      </c>
      <c r="B302" s="5" t="s">
        <v>327</v>
      </c>
      <c r="C302" s="4" t="str">
        <f t="shared" si="4"/>
        <v>Автогрейдерная ул 9 __4(15/414)</v>
      </c>
      <c r="D302" t="s">
        <v>4877</v>
      </c>
    </row>
    <row r="303" spans="1:4" x14ac:dyDescent="0.25">
      <c r="A303" s="5" t="s">
        <v>315</v>
      </c>
      <c r="B303" s="5" t="s">
        <v>327</v>
      </c>
      <c r="C303" s="4" t="str">
        <f t="shared" si="4"/>
        <v>Автогрейдерная ул 9 __4(15/414)</v>
      </c>
      <c r="D303" t="s">
        <v>4877</v>
      </c>
    </row>
    <row r="304" spans="1:4" x14ac:dyDescent="0.25">
      <c r="A304" s="5" t="s">
        <v>315</v>
      </c>
      <c r="B304" s="5" t="s">
        <v>328</v>
      </c>
      <c r="C304" s="4" t="str">
        <f t="shared" si="4"/>
        <v>Автогрейдерная ул 9 __4(50/276)</v>
      </c>
      <c r="D304" t="s">
        <v>4878</v>
      </c>
    </row>
    <row r="305" spans="1:4" x14ac:dyDescent="0.25">
      <c r="A305" s="5" t="s">
        <v>315</v>
      </c>
      <c r="B305" s="5" t="s">
        <v>329</v>
      </c>
      <c r="C305" s="4" t="str">
        <f t="shared" si="4"/>
        <v>Автогрейдерная ул 9 __4(25/138)</v>
      </c>
      <c r="D305" t="s">
        <v>4879</v>
      </c>
    </row>
    <row r="306" spans="1:4" x14ac:dyDescent="0.25">
      <c r="A306" s="5" t="s">
        <v>315</v>
      </c>
      <c r="B306" s="5" t="s">
        <v>330</v>
      </c>
      <c r="C306" s="4" t="str">
        <f t="shared" si="4"/>
        <v>Автогрейдерная ул 9 __4(48/138)</v>
      </c>
      <c r="D306" t="s">
        <v>4880</v>
      </c>
    </row>
    <row r="307" spans="1:4" x14ac:dyDescent="0.25">
      <c r="A307" s="5" t="s">
        <v>315</v>
      </c>
      <c r="B307" s="5" t="s">
        <v>331</v>
      </c>
      <c r="C307" s="4" t="str">
        <f t="shared" si="4"/>
        <v>Автогрейдерная ул 9 __2(25/98)</v>
      </c>
      <c r="D307" t="s">
        <v>4881</v>
      </c>
    </row>
    <row r="308" spans="1:4" x14ac:dyDescent="0.25">
      <c r="A308" s="5" t="s">
        <v>315</v>
      </c>
      <c r="B308" s="5" t="s">
        <v>332</v>
      </c>
      <c r="C308" s="4" t="str">
        <f t="shared" si="4"/>
        <v xml:space="preserve">Автогрейдерная ул 9 __к.35    </v>
      </c>
      <c r="D308" t="s">
        <v>4882</v>
      </c>
    </row>
    <row r="309" spans="1:4" x14ac:dyDescent="0.25">
      <c r="A309" s="5" t="s">
        <v>315</v>
      </c>
      <c r="B309" s="5" t="s">
        <v>333</v>
      </c>
      <c r="C309" s="4" t="str">
        <f t="shared" si="4"/>
        <v>Автогрейдерная ул 9 __1(24/240</v>
      </c>
      <c r="D309" t="s">
        <v>4883</v>
      </c>
    </row>
    <row r="310" spans="1:4" x14ac:dyDescent="0.25">
      <c r="A310" s="5" t="s">
        <v>315</v>
      </c>
      <c r="B310" s="5" t="s">
        <v>333</v>
      </c>
      <c r="C310" s="4" t="str">
        <f t="shared" si="4"/>
        <v>Автогрейдерная ул 9 __1(24/240</v>
      </c>
      <c r="D310" t="s">
        <v>4883</v>
      </c>
    </row>
    <row r="311" spans="1:4" x14ac:dyDescent="0.25">
      <c r="A311" s="5" t="s">
        <v>315</v>
      </c>
      <c r="B311" s="5" t="s">
        <v>334</v>
      </c>
      <c r="C311" s="4" t="str">
        <f t="shared" si="4"/>
        <v>Автогрейдерная ул 9 __1(24/120</v>
      </c>
      <c r="D311" t="s">
        <v>4884</v>
      </c>
    </row>
    <row r="312" spans="1:4" x14ac:dyDescent="0.25">
      <c r="A312" s="5" t="s">
        <v>315</v>
      </c>
      <c r="B312" s="5" t="s">
        <v>335</v>
      </c>
      <c r="C312" s="4" t="str">
        <f t="shared" si="4"/>
        <v>Автогрейдерная ул 9 __4(46/278</v>
      </c>
      <c r="D312" t="s">
        <v>4885</v>
      </c>
    </row>
    <row r="313" spans="1:4" x14ac:dyDescent="0.25">
      <c r="A313" s="5" t="s">
        <v>315</v>
      </c>
      <c r="B313" s="5" t="s">
        <v>336</v>
      </c>
      <c r="C313" s="4" t="str">
        <f t="shared" si="4"/>
        <v xml:space="preserve">Автогрейдерная ул 9 __к.30    </v>
      </c>
      <c r="D313" t="s">
        <v>4886</v>
      </c>
    </row>
    <row r="314" spans="1:4" x14ac:dyDescent="0.25">
      <c r="A314" s="5" t="s">
        <v>315</v>
      </c>
      <c r="B314" s="5" t="s">
        <v>337</v>
      </c>
      <c r="C314" s="4" t="str">
        <f t="shared" si="4"/>
        <v xml:space="preserve">Автогрейдерная ул 9 __к.32 </v>
      </c>
      <c r="D314" t="s">
        <v>4887</v>
      </c>
    </row>
    <row r="315" spans="1:4" x14ac:dyDescent="0.25">
      <c r="A315" s="5" t="s">
        <v>315</v>
      </c>
      <c r="B315" s="5" t="s">
        <v>324</v>
      </c>
      <c r="C315" s="4" t="str">
        <f t="shared" si="4"/>
        <v>Автогрейдерная ул 9 __1(24/120)</v>
      </c>
      <c r="D315" t="s">
        <v>4874</v>
      </c>
    </row>
    <row r="316" spans="1:4" x14ac:dyDescent="0.25">
      <c r="A316" s="5" t="s">
        <v>315</v>
      </c>
      <c r="B316" s="5" t="s">
        <v>327</v>
      </c>
      <c r="C316" s="4" t="str">
        <f t="shared" si="4"/>
        <v>Автогрейдерная ул 9 __4(15/414)</v>
      </c>
      <c r="D316" t="s">
        <v>4877</v>
      </c>
    </row>
    <row r="317" spans="1:4" x14ac:dyDescent="0.25">
      <c r="A317" s="5" t="s">
        <v>338</v>
      </c>
      <c r="B317" s="5" t="s">
        <v>339</v>
      </c>
      <c r="C317" s="4" t="str">
        <f t="shared" si="4"/>
        <v>Алроса ул 3 __107,</v>
      </c>
      <c r="D317" t="s">
        <v>4888</v>
      </c>
    </row>
    <row r="318" spans="1:4" x14ac:dyDescent="0.25">
      <c r="A318" s="5" t="s">
        <v>338</v>
      </c>
      <c r="B318" s="5" t="s">
        <v>340</v>
      </c>
      <c r="C318" s="4" t="str">
        <f t="shared" si="4"/>
        <v>Алроса ул 3 __7,</v>
      </c>
      <c r="D318" t="s">
        <v>4889</v>
      </c>
    </row>
    <row r="319" spans="1:4" x14ac:dyDescent="0.25">
      <c r="A319" s="5" t="s">
        <v>338</v>
      </c>
      <c r="B319" s="5" t="s">
        <v>341</v>
      </c>
      <c r="C319" s="4" t="str">
        <f t="shared" si="4"/>
        <v>Алроса ул 3 __158,</v>
      </c>
      <c r="D319" t="s">
        <v>4890</v>
      </c>
    </row>
    <row r="320" spans="1:4" x14ac:dyDescent="0.25">
      <c r="A320" s="5" t="s">
        <v>338</v>
      </c>
      <c r="B320" s="5" t="s">
        <v>142</v>
      </c>
      <c r="C320" s="4" t="str">
        <f t="shared" si="4"/>
        <v>Алроса ул 3 __177,</v>
      </c>
      <c r="D320" t="s">
        <v>4891</v>
      </c>
    </row>
    <row r="321" spans="1:4" x14ac:dyDescent="0.25">
      <c r="A321" s="5" t="s">
        <v>338</v>
      </c>
      <c r="B321" s="5" t="s">
        <v>342</v>
      </c>
      <c r="C321" s="4" t="str">
        <f t="shared" si="4"/>
        <v>Алроса ул 3 __221,</v>
      </c>
      <c r="D321" t="s">
        <v>4892</v>
      </c>
    </row>
    <row r="322" spans="1:4" x14ac:dyDescent="0.25">
      <c r="A322" s="5" t="s">
        <v>338</v>
      </c>
      <c r="B322" s="5" t="s">
        <v>343</v>
      </c>
      <c r="C322" s="4" t="str">
        <f t="shared" ref="C322:C385" si="5">A322&amp;"__"&amp;B322</f>
        <v>Алроса ул 3 __227,</v>
      </c>
      <c r="D322" t="s">
        <v>4893</v>
      </c>
    </row>
    <row r="323" spans="1:4" x14ac:dyDescent="0.25">
      <c r="A323" s="5" t="s">
        <v>338</v>
      </c>
      <c r="B323" s="5" t="s">
        <v>173</v>
      </c>
      <c r="C323" s="4" t="str">
        <f t="shared" si="5"/>
        <v>Алроса ул 3 __167,</v>
      </c>
      <c r="D323" t="s">
        <v>4894</v>
      </c>
    </row>
    <row r="324" spans="1:4" x14ac:dyDescent="0.25">
      <c r="A324" s="5" t="s">
        <v>338</v>
      </c>
      <c r="B324" s="5" t="s">
        <v>344</v>
      </c>
      <c r="C324" s="4" t="str">
        <f t="shared" si="5"/>
        <v>Алроса ул 3 __182,</v>
      </c>
      <c r="D324" t="s">
        <v>4895</v>
      </c>
    </row>
    <row r="325" spans="1:4" x14ac:dyDescent="0.25">
      <c r="A325" s="5" t="s">
        <v>338</v>
      </c>
      <c r="B325" s="5" t="s">
        <v>345</v>
      </c>
      <c r="C325" s="4" t="str">
        <f t="shared" si="5"/>
        <v>Алроса ул 3 __281,</v>
      </c>
      <c r="D325" t="s">
        <v>4896</v>
      </c>
    </row>
    <row r="326" spans="1:4" x14ac:dyDescent="0.25">
      <c r="A326" s="5" t="s">
        <v>338</v>
      </c>
      <c r="B326" s="5" t="s">
        <v>346</v>
      </c>
      <c r="C326" s="4" t="str">
        <f t="shared" si="5"/>
        <v>Алроса ул 3 __153,</v>
      </c>
      <c r="D326" t="s">
        <v>4897</v>
      </c>
    </row>
    <row r="327" spans="1:4" x14ac:dyDescent="0.25">
      <c r="A327" s="5" t="s">
        <v>338</v>
      </c>
      <c r="B327" s="5" t="s">
        <v>188</v>
      </c>
      <c r="C327" s="4" t="str">
        <f t="shared" si="5"/>
        <v>Алроса ул 3 __70,</v>
      </c>
      <c r="D327" t="s">
        <v>4898</v>
      </c>
    </row>
    <row r="328" spans="1:4" x14ac:dyDescent="0.25">
      <c r="A328" s="5" t="s">
        <v>338</v>
      </c>
      <c r="B328" s="5">
        <v>237</v>
      </c>
      <c r="C328" s="4" t="str">
        <f t="shared" si="5"/>
        <v>Алроса ул 3 __237</v>
      </c>
      <c r="D328" t="s">
        <v>4899</v>
      </c>
    </row>
    <row r="329" spans="1:4" x14ac:dyDescent="0.25">
      <c r="A329" s="5" t="s">
        <v>347</v>
      </c>
      <c r="B329" s="5" t="s">
        <v>348</v>
      </c>
      <c r="C329" s="4" t="str">
        <f t="shared" si="5"/>
        <v>Андреева ул 1 __3,4,</v>
      </c>
      <c r="D329" t="s">
        <v>4900</v>
      </c>
    </row>
    <row r="330" spans="1:4" x14ac:dyDescent="0.25">
      <c r="A330" s="5" t="s">
        <v>349</v>
      </c>
      <c r="B330" s="5" t="s">
        <v>350</v>
      </c>
      <c r="C330" s="4" t="str">
        <f t="shared" si="5"/>
        <v>Андреева ул 17 __1,2,3,4,7,8,</v>
      </c>
      <c r="D330" t="s">
        <v>4901</v>
      </c>
    </row>
    <row r="331" spans="1:4" x14ac:dyDescent="0.25">
      <c r="A331" s="5" t="s">
        <v>349</v>
      </c>
      <c r="B331" s="5">
        <v>6</v>
      </c>
      <c r="C331" s="4" t="str">
        <f t="shared" si="5"/>
        <v>Андреева ул 17 __6</v>
      </c>
      <c r="D331" t="s">
        <v>4902</v>
      </c>
    </row>
    <row r="332" spans="1:4" x14ac:dyDescent="0.25">
      <c r="A332" s="5" t="s">
        <v>349</v>
      </c>
      <c r="B332" s="5">
        <v>5</v>
      </c>
      <c r="C332" s="4" t="str">
        <f t="shared" si="5"/>
        <v>Андреева ул 17 __5</v>
      </c>
      <c r="D332" t="s">
        <v>4903</v>
      </c>
    </row>
    <row r="333" spans="1:4" x14ac:dyDescent="0.25">
      <c r="A333" s="5" t="s">
        <v>351</v>
      </c>
      <c r="B333" s="5" t="s">
        <v>352</v>
      </c>
      <c r="C333" s="4" t="str">
        <f t="shared" si="5"/>
        <v>Андреева ул 19 __4,6,</v>
      </c>
      <c r="D333" t="s">
        <v>4904</v>
      </c>
    </row>
    <row r="334" spans="1:4" x14ac:dyDescent="0.25">
      <c r="A334" s="5" t="s">
        <v>353</v>
      </c>
      <c r="B334" s="5" t="s">
        <v>354</v>
      </c>
      <c r="C334" s="4" t="str">
        <f t="shared" si="5"/>
        <v>Андреева ул 21 __3,6,11,11а ,</v>
      </c>
      <c r="D334" t="s">
        <v>4905</v>
      </c>
    </row>
    <row r="335" spans="1:4" x14ac:dyDescent="0.25">
      <c r="A335" s="5" t="s">
        <v>353</v>
      </c>
      <c r="B335" s="5" t="s">
        <v>355</v>
      </c>
      <c r="C335" s="4" t="str">
        <f t="shared" si="5"/>
        <v>Андреева ул 21 __15,15а,</v>
      </c>
      <c r="D335" t="s">
        <v>4906</v>
      </c>
    </row>
    <row r="336" spans="1:4" x14ac:dyDescent="0.25">
      <c r="A336" s="5" t="s">
        <v>353</v>
      </c>
      <c r="B336" s="5">
        <v>13</v>
      </c>
      <c r="C336" s="4" t="str">
        <f t="shared" si="5"/>
        <v>Андреева ул 21 __13</v>
      </c>
      <c r="D336" t="s">
        <v>4907</v>
      </c>
    </row>
    <row r="337" spans="1:4" x14ac:dyDescent="0.25">
      <c r="A337" s="5" t="s">
        <v>353</v>
      </c>
      <c r="B337" s="5">
        <v>5</v>
      </c>
      <c r="C337" s="4" t="str">
        <f t="shared" si="5"/>
        <v>Андреева ул 21 __5</v>
      </c>
      <c r="D337" t="s">
        <v>4908</v>
      </c>
    </row>
    <row r="338" spans="1:4" x14ac:dyDescent="0.25">
      <c r="A338" s="5" t="s">
        <v>353</v>
      </c>
      <c r="B338" s="5">
        <v>4</v>
      </c>
      <c r="C338" s="4" t="str">
        <f t="shared" si="5"/>
        <v>Андреева ул 21 __4</v>
      </c>
      <c r="D338" t="s">
        <v>4909</v>
      </c>
    </row>
    <row r="339" spans="1:4" x14ac:dyDescent="0.25">
      <c r="A339" s="5" t="s">
        <v>353</v>
      </c>
      <c r="B339" s="5">
        <v>7</v>
      </c>
      <c r="C339" s="4" t="str">
        <f t="shared" si="5"/>
        <v>Андреева ул 21 __7</v>
      </c>
      <c r="D339" t="s">
        <v>4910</v>
      </c>
    </row>
    <row r="340" spans="1:4" x14ac:dyDescent="0.25">
      <c r="A340" s="5" t="s">
        <v>353</v>
      </c>
      <c r="B340" s="5">
        <v>8</v>
      </c>
      <c r="C340" s="4" t="str">
        <f t="shared" si="5"/>
        <v>Андреева ул 21 __8</v>
      </c>
      <c r="D340" t="s">
        <v>4911</v>
      </c>
    </row>
    <row r="341" spans="1:4" x14ac:dyDescent="0.25">
      <c r="A341" s="5" t="s">
        <v>356</v>
      </c>
      <c r="B341" s="5" t="s">
        <v>357</v>
      </c>
      <c r="C341" s="4" t="str">
        <f t="shared" si="5"/>
        <v>Андреева ул 23 __2,4,5,6,7,</v>
      </c>
      <c r="D341" t="s">
        <v>4912</v>
      </c>
    </row>
    <row r="342" spans="1:4" x14ac:dyDescent="0.25">
      <c r="A342" s="5" t="s">
        <v>358</v>
      </c>
      <c r="B342" s="5" t="s">
        <v>359</v>
      </c>
      <c r="C342" s="4" t="str">
        <f t="shared" si="5"/>
        <v>Андреева ул 25 __2, 3, 10</v>
      </c>
      <c r="D342" t="s">
        <v>4913</v>
      </c>
    </row>
    <row r="343" spans="1:4" x14ac:dyDescent="0.25">
      <c r="A343" s="5" t="s">
        <v>360</v>
      </c>
      <c r="B343" s="5" t="s">
        <v>361</v>
      </c>
      <c r="C343" s="4" t="str">
        <f t="shared" si="5"/>
        <v>Андреева ул 26 __11,16,</v>
      </c>
      <c r="D343" t="s">
        <v>4914</v>
      </c>
    </row>
    <row r="344" spans="1:4" x14ac:dyDescent="0.25">
      <c r="A344" s="5" t="s">
        <v>362</v>
      </c>
      <c r="B344" s="5" t="s">
        <v>363</v>
      </c>
      <c r="C344" s="4" t="str">
        <f t="shared" si="5"/>
        <v>Андреева ул 27 __1,2,3,4,15,</v>
      </c>
      <c r="D344" t="s">
        <v>4915</v>
      </c>
    </row>
    <row r="345" spans="1:4" x14ac:dyDescent="0.25">
      <c r="A345" s="5" t="s">
        <v>364</v>
      </c>
      <c r="B345" s="5" t="s">
        <v>365</v>
      </c>
      <c r="C345" s="4" t="str">
        <f t="shared" si="5"/>
        <v>Андреева ул 29 __1, 3, 9, 10, 12</v>
      </c>
      <c r="D345" t="s">
        <v>4916</v>
      </c>
    </row>
    <row r="346" spans="1:4" x14ac:dyDescent="0.25">
      <c r="A346" s="5" t="s">
        <v>366</v>
      </c>
      <c r="B346" s="5" t="s">
        <v>79</v>
      </c>
      <c r="C346" s="4" t="str">
        <f t="shared" si="5"/>
        <v>Андреева ул 3 __1,</v>
      </c>
      <c r="D346" t="s">
        <v>4917</v>
      </c>
    </row>
    <row r="347" spans="1:4" x14ac:dyDescent="0.25">
      <c r="A347" s="5" t="s">
        <v>367</v>
      </c>
      <c r="B347" s="5">
        <v>8</v>
      </c>
      <c r="C347" s="4" t="str">
        <f t="shared" si="5"/>
        <v>Андреева ул 31 __8</v>
      </c>
      <c r="D347" t="s">
        <v>4918</v>
      </c>
    </row>
    <row r="348" spans="1:4" x14ac:dyDescent="0.25">
      <c r="A348" s="5" t="s">
        <v>368</v>
      </c>
      <c r="B348" s="5" t="s">
        <v>79</v>
      </c>
      <c r="C348" s="4" t="str">
        <f t="shared" si="5"/>
        <v>Андриабужная ул 18 __1,</v>
      </c>
      <c r="D348" t="s">
        <v>4919</v>
      </c>
    </row>
    <row r="349" spans="1:4" x14ac:dyDescent="0.25">
      <c r="A349" s="5" t="s">
        <v>369</v>
      </c>
      <c r="B349" s="5" t="s">
        <v>49</v>
      </c>
      <c r="C349" s="4" t="str">
        <f t="shared" si="5"/>
        <v>Андриабужная ул 22 __2,</v>
      </c>
      <c r="D349" t="s">
        <v>4920</v>
      </c>
    </row>
    <row r="350" spans="1:4" x14ac:dyDescent="0.25">
      <c r="A350" s="5" t="s">
        <v>370</v>
      </c>
      <c r="B350" s="5" t="s">
        <v>371</v>
      </c>
      <c r="C350" s="4" t="str">
        <f t="shared" si="5"/>
        <v>Андрианова ул 1 __3,5,32,38,100,</v>
      </c>
      <c r="D350" t="s">
        <v>4921</v>
      </c>
    </row>
    <row r="351" spans="1:4" x14ac:dyDescent="0.25">
      <c r="A351" s="5" t="s">
        <v>372</v>
      </c>
      <c r="B351" s="5" t="s">
        <v>373</v>
      </c>
      <c r="C351" s="4" t="str">
        <f t="shared" si="5"/>
        <v>Андрианова ул 12 __2, 76, 76.1, 134</v>
      </c>
      <c r="D351" t="s">
        <v>4922</v>
      </c>
    </row>
    <row r="352" spans="1:4" x14ac:dyDescent="0.25">
      <c r="A352" s="5" t="s">
        <v>374</v>
      </c>
      <c r="B352" s="5" t="s">
        <v>375</v>
      </c>
      <c r="C352" s="4" t="str">
        <f t="shared" si="5"/>
        <v>Андрианова ул 12 А__10, 28, 63</v>
      </c>
      <c r="D352" t="s">
        <v>4923</v>
      </c>
    </row>
    <row r="353" spans="1:4" x14ac:dyDescent="0.25">
      <c r="A353" s="5" t="s">
        <v>376</v>
      </c>
      <c r="B353" s="5" t="s">
        <v>377</v>
      </c>
      <c r="C353" s="4" t="str">
        <f t="shared" si="5"/>
        <v>Андрианова ул 2 __9,31,41,47,51,116,127,</v>
      </c>
      <c r="D353" t="s">
        <v>4924</v>
      </c>
    </row>
    <row r="354" spans="1:4" ht="30" x14ac:dyDescent="0.25">
      <c r="A354" s="5" t="s">
        <v>378</v>
      </c>
      <c r="B354" s="5" t="s">
        <v>3132</v>
      </c>
      <c r="C354" s="4" t="str">
        <f t="shared" si="5"/>
        <v>Андрианова ул 5 __7, 73, 78, 100, 109, 112, 120, 123, 132, 220, 246, 257, 259, 261, 261.</v>
      </c>
      <c r="D354" t="s">
        <v>4925</v>
      </c>
    </row>
    <row r="355" spans="1:4" x14ac:dyDescent="0.25">
      <c r="A355" s="5" t="s">
        <v>379</v>
      </c>
      <c r="B355" s="5">
        <v>72</v>
      </c>
      <c r="C355" s="4" t="str">
        <f t="shared" si="5"/>
        <v>Андрианова ул 8 __72</v>
      </c>
      <c r="D355" t="s">
        <v>4926</v>
      </c>
    </row>
    <row r="356" spans="1:4" x14ac:dyDescent="0.25">
      <c r="A356" s="5" t="s">
        <v>380</v>
      </c>
      <c r="B356" s="5" t="s">
        <v>381</v>
      </c>
      <c r="C356" s="4" t="str">
        <f t="shared" si="5"/>
        <v>Антонова ул 1 __1,3,7,10,</v>
      </c>
      <c r="D356" t="s">
        <v>4927</v>
      </c>
    </row>
    <row r="357" spans="1:4" x14ac:dyDescent="0.25">
      <c r="A357" s="5" t="s">
        <v>382</v>
      </c>
      <c r="B357" s="5" t="s">
        <v>383</v>
      </c>
      <c r="C357" s="4" t="str">
        <f t="shared" si="5"/>
        <v>Антонова ул 2 __7,11,12,14,16,</v>
      </c>
      <c r="D357" t="s">
        <v>4928</v>
      </c>
    </row>
    <row r="358" spans="1:4" x14ac:dyDescent="0.25">
      <c r="A358" s="5" t="s">
        <v>384</v>
      </c>
      <c r="B358" s="5" t="s">
        <v>385</v>
      </c>
      <c r="C358" s="4" t="str">
        <f t="shared" si="5"/>
        <v>Антонова ул 3 __1,6,</v>
      </c>
      <c r="D358" t="s">
        <v>4929</v>
      </c>
    </row>
    <row r="359" spans="1:4" x14ac:dyDescent="0.25">
      <c r="A359" s="5" t="s">
        <v>386</v>
      </c>
      <c r="B359" s="5" t="s">
        <v>387</v>
      </c>
      <c r="C359" s="4" t="str">
        <f t="shared" si="5"/>
        <v>Антонова ул 4 __2,3,5,6,10,11,12,</v>
      </c>
      <c r="D359" t="s">
        <v>4930</v>
      </c>
    </row>
    <row r="360" spans="1:4" x14ac:dyDescent="0.25">
      <c r="A360" s="5" t="s">
        <v>388</v>
      </c>
      <c r="B360" s="5">
        <v>76</v>
      </c>
      <c r="C360" s="4" t="str">
        <f t="shared" si="5"/>
        <v>Антонова ул 5 __76</v>
      </c>
      <c r="D360" t="s">
        <v>4931</v>
      </c>
    </row>
    <row r="361" spans="1:4" x14ac:dyDescent="0.25">
      <c r="A361" s="5" t="s">
        <v>389</v>
      </c>
      <c r="B361" s="5" t="s">
        <v>31</v>
      </c>
      <c r="C361" s="4" t="str">
        <f t="shared" si="5"/>
        <v>Антонова ул 6 __2,11,</v>
      </c>
      <c r="D361" t="s">
        <v>4932</v>
      </c>
    </row>
    <row r="362" spans="1:4" x14ac:dyDescent="0.25">
      <c r="A362" s="5" t="s">
        <v>390</v>
      </c>
      <c r="B362" s="5" t="s">
        <v>391</v>
      </c>
      <c r="C362" s="4" t="str">
        <f t="shared" si="5"/>
        <v>Антонова ул 8 __3,5,7,10,15,</v>
      </c>
      <c r="D362" t="s">
        <v>4933</v>
      </c>
    </row>
    <row r="363" spans="1:4" x14ac:dyDescent="0.25">
      <c r="A363" s="5" t="s">
        <v>392</v>
      </c>
      <c r="B363" s="5" t="s">
        <v>393</v>
      </c>
      <c r="C363" s="4" t="str">
        <f t="shared" si="5"/>
        <v>Аптечный пер 2 __5, 13, 35, 48</v>
      </c>
      <c r="D363" t="s">
        <v>4934</v>
      </c>
    </row>
    <row r="364" spans="1:4" x14ac:dyDescent="0.25">
      <c r="A364" s="5" t="s">
        <v>394</v>
      </c>
      <c r="B364" s="5" t="s">
        <v>395</v>
      </c>
      <c r="C364" s="4" t="str">
        <f t="shared" si="5"/>
        <v>Артельный пер 10 __5, 41, 69, 70, 71, 92, 105, 122, 123, 127</v>
      </c>
      <c r="D364" t="s">
        <v>4935</v>
      </c>
    </row>
    <row r="365" spans="1:4" x14ac:dyDescent="0.25">
      <c r="A365" s="5" t="s">
        <v>394</v>
      </c>
      <c r="B365" s="5">
        <v>36</v>
      </c>
      <c r="C365" s="4" t="str">
        <f t="shared" si="5"/>
        <v>Артельный пер 10 __36</v>
      </c>
      <c r="D365" t="s">
        <v>4936</v>
      </c>
    </row>
    <row r="366" spans="1:4" x14ac:dyDescent="0.25">
      <c r="A366" s="5" t="s">
        <v>396</v>
      </c>
      <c r="B366" s="5">
        <v>1</v>
      </c>
      <c r="C366" s="4" t="str">
        <f t="shared" si="5"/>
        <v>Артельный пер 26__1</v>
      </c>
      <c r="D366" t="s">
        <v>4937</v>
      </c>
    </row>
    <row r="367" spans="1:4" ht="60" x14ac:dyDescent="0.25">
      <c r="A367" s="5" t="s">
        <v>397</v>
      </c>
      <c r="B367" s="5" t="s">
        <v>398</v>
      </c>
      <c r="C367" s="4" t="str">
        <f t="shared" si="5"/>
        <v>Артельный пер 4 __1, 20, 26, 29, 65, 68, 93, 99, 105, 106, 115, 125, 149, 150, 153, 158, 158., 159, 161, 187, 204, 207, 218, 224, 240, 243, 252, 253, 269, 275, 283, 292, 297, 343, 349, 360, 381</v>
      </c>
      <c r="D367" t="s">
        <v>4938</v>
      </c>
    </row>
    <row r="368" spans="1:4" x14ac:dyDescent="0.25">
      <c r="A368" s="5" t="s">
        <v>399</v>
      </c>
      <c r="B368" s="5">
        <v>66</v>
      </c>
      <c r="C368" s="4" t="str">
        <f t="shared" si="5"/>
        <v>Багажный пер 1 __66</v>
      </c>
      <c r="D368" t="s">
        <v>4939</v>
      </c>
    </row>
    <row r="369" spans="1:4" x14ac:dyDescent="0.25">
      <c r="A369" s="5" t="s">
        <v>400</v>
      </c>
      <c r="B369" s="5" t="s">
        <v>401</v>
      </c>
      <c r="C369" s="4" t="str">
        <f t="shared" si="5"/>
        <v>Багажный пер 3 __10, 57</v>
      </c>
      <c r="D369" t="s">
        <v>4940</v>
      </c>
    </row>
    <row r="370" spans="1:4" x14ac:dyDescent="0.25">
      <c r="A370" s="5" t="s">
        <v>402</v>
      </c>
      <c r="B370" s="5">
        <v>2</v>
      </c>
      <c r="C370" s="4" t="str">
        <f t="shared" si="5"/>
        <v>Балтийский пер 10 __2</v>
      </c>
      <c r="D370" t="s">
        <v>4941</v>
      </c>
    </row>
    <row r="371" spans="1:4" x14ac:dyDescent="0.25">
      <c r="A371" s="5" t="s">
        <v>403</v>
      </c>
      <c r="B371" s="5">
        <v>4</v>
      </c>
      <c r="C371" s="4" t="str">
        <f t="shared" si="5"/>
        <v>Балтийский пер 12 __4</v>
      </c>
      <c r="D371" t="s">
        <v>4942</v>
      </c>
    </row>
    <row r="372" spans="1:4" x14ac:dyDescent="0.25">
      <c r="A372" s="5" t="s">
        <v>404</v>
      </c>
      <c r="B372" s="5">
        <v>2</v>
      </c>
      <c r="C372" s="4" t="str">
        <f t="shared" si="5"/>
        <v>Балтийский пер 8 __2</v>
      </c>
      <c r="D372" t="s">
        <v>4943</v>
      </c>
    </row>
    <row r="373" spans="1:4" x14ac:dyDescent="0.25">
      <c r="A373" s="5" t="s">
        <v>405</v>
      </c>
      <c r="B373" s="5" t="s">
        <v>49</v>
      </c>
      <c r="C373" s="4" t="str">
        <f t="shared" si="5"/>
        <v>Березовая ул 11 __2,</v>
      </c>
      <c r="D373" t="s">
        <v>4944</v>
      </c>
    </row>
    <row r="374" spans="1:4" x14ac:dyDescent="0.25">
      <c r="A374" s="5" t="s">
        <v>406</v>
      </c>
      <c r="B374" s="5" t="s">
        <v>49</v>
      </c>
      <c r="C374" s="4" t="str">
        <f t="shared" si="5"/>
        <v>Березовая ул 9 __2,</v>
      </c>
      <c r="D374" t="s">
        <v>4945</v>
      </c>
    </row>
    <row r="375" spans="1:4" ht="45" x14ac:dyDescent="0.25">
      <c r="A375" s="5" t="s">
        <v>407</v>
      </c>
      <c r="B375" s="5" t="s">
        <v>408</v>
      </c>
      <c r="C375" s="4" t="str">
        <f t="shared" si="5"/>
        <v>Бетонный пер 11 __9, 14, 16,16а, 18-19, 23, 26, 27(специализированный маневренный жилищный фонд), 31, 45, 46, 49, 57, 58</v>
      </c>
      <c r="D375" t="s">
        <v>4946</v>
      </c>
    </row>
    <row r="376" spans="1:4" x14ac:dyDescent="0.25">
      <c r="A376" s="5" t="s">
        <v>407</v>
      </c>
      <c r="B376" s="5" t="s">
        <v>409</v>
      </c>
      <c r="C376" s="4" t="str">
        <f t="shared" si="5"/>
        <v>Бетонный пер 11 __74,</v>
      </c>
      <c r="D376" t="s">
        <v>4947</v>
      </c>
    </row>
    <row r="377" spans="1:4" x14ac:dyDescent="0.25">
      <c r="A377" s="5" t="s">
        <v>410</v>
      </c>
      <c r="B377" s="5" t="s">
        <v>411</v>
      </c>
      <c r="C377" s="4" t="str">
        <f t="shared" si="5"/>
        <v>Бетонный пер 12 __15, 29, 34, 70, 77, 87, 88, 93</v>
      </c>
      <c r="D377" t="s">
        <v>4948</v>
      </c>
    </row>
    <row r="378" spans="1:4" x14ac:dyDescent="0.25">
      <c r="A378" s="5" t="s">
        <v>410</v>
      </c>
      <c r="B378" s="5" t="s">
        <v>412</v>
      </c>
      <c r="C378" s="4" t="str">
        <f t="shared" si="5"/>
        <v>Бетонный пер 12 __97,</v>
      </c>
      <c r="D378" t="s">
        <v>4949</v>
      </c>
    </row>
    <row r="379" spans="1:4" ht="45" x14ac:dyDescent="0.25">
      <c r="A379" s="5" t="s">
        <v>413</v>
      </c>
      <c r="B379" s="5" t="s">
        <v>414</v>
      </c>
      <c r="C379" s="4" t="str">
        <f t="shared" si="5"/>
        <v>Бетонный пер 13 __5, 8, 10, 12, 14.1, 21, 28, 51, 56, 59, 62 (специализированный маневренный жилищный фонд), 67, 71, 86, 90.91</v>
      </c>
      <c r="D379" t="s">
        <v>4950</v>
      </c>
    </row>
    <row r="380" spans="1:4" x14ac:dyDescent="0.25">
      <c r="A380" s="5" t="s">
        <v>413</v>
      </c>
      <c r="B380" s="5" t="s">
        <v>415</v>
      </c>
      <c r="C380" s="4" t="str">
        <f t="shared" si="5"/>
        <v>Бетонный пер 13 __15а</v>
      </c>
      <c r="D380" t="s">
        <v>4951</v>
      </c>
    </row>
    <row r="381" spans="1:4" x14ac:dyDescent="0.25">
      <c r="A381" s="5" t="s">
        <v>416</v>
      </c>
      <c r="B381" s="5" t="s">
        <v>417</v>
      </c>
      <c r="C381" s="4" t="str">
        <f t="shared" si="5"/>
        <v>Бетонный пер 17 __21,22,37,39,51,52,54,60,</v>
      </c>
      <c r="D381" t="s">
        <v>4952</v>
      </c>
    </row>
    <row r="382" spans="1:4" x14ac:dyDescent="0.25">
      <c r="A382" s="5" t="s">
        <v>418</v>
      </c>
      <c r="B382" s="5" t="s">
        <v>419</v>
      </c>
      <c r="C382" s="4" t="str">
        <f t="shared" si="5"/>
        <v>Бетонный пер 18 __3, 14, 18, 19</v>
      </c>
      <c r="D382" t="s">
        <v>4953</v>
      </c>
    </row>
    <row r="383" spans="1:4" x14ac:dyDescent="0.25">
      <c r="A383" s="5" t="s">
        <v>420</v>
      </c>
      <c r="B383" s="5" t="s">
        <v>421</v>
      </c>
      <c r="C383" s="4" t="str">
        <f t="shared" si="5"/>
        <v>Бетонный пер 3 __22, 24, 34, 38, 41.3, 41.5</v>
      </c>
      <c r="D383" t="s">
        <v>4954</v>
      </c>
    </row>
    <row r="384" spans="1:4" ht="30" x14ac:dyDescent="0.25">
      <c r="A384" s="5" t="s">
        <v>422</v>
      </c>
      <c r="B384" s="5" t="s">
        <v>423</v>
      </c>
      <c r="C384" s="4" t="str">
        <f t="shared" si="5"/>
        <v>Бетонный пер 4 __1-2,3-4,5,6,8,9,10,11,18,21,22,23,24,25,26,29,30,34,</v>
      </c>
      <c r="D384" t="s">
        <v>4955</v>
      </c>
    </row>
    <row r="385" spans="1:4" x14ac:dyDescent="0.25">
      <c r="A385" s="5" t="s">
        <v>424</v>
      </c>
      <c r="B385" s="5" t="s">
        <v>425</v>
      </c>
      <c r="C385" s="4" t="str">
        <f t="shared" si="5"/>
        <v>Бетонный пер 7 __1,2,3,8,13,16,</v>
      </c>
      <c r="D385" t="s">
        <v>4956</v>
      </c>
    </row>
    <row r="386" spans="1:4" x14ac:dyDescent="0.25">
      <c r="A386" s="5" t="s">
        <v>426</v>
      </c>
      <c r="B386" s="5" t="s">
        <v>427</v>
      </c>
      <c r="C386" s="4" t="str">
        <f t="shared" ref="C386:C449" si="6">A386&amp;"__"&amp;B386</f>
        <v>Бетонный пер 9 __6, 13, 23, 26, 29</v>
      </c>
      <c r="D386" t="s">
        <v>4957</v>
      </c>
    </row>
    <row r="387" spans="1:4" x14ac:dyDescent="0.25">
      <c r="A387" s="5" t="s">
        <v>428</v>
      </c>
      <c r="B387" s="5" t="s">
        <v>429</v>
      </c>
      <c r="C387" s="4" t="str">
        <f t="shared" si="6"/>
        <v>Ботанический пер 4 __3, 8, 12, 43, 67, 130</v>
      </c>
      <c r="D387" t="s">
        <v>4958</v>
      </c>
    </row>
    <row r="388" spans="1:4" x14ac:dyDescent="0.25">
      <c r="A388" s="5" t="s">
        <v>430</v>
      </c>
      <c r="B388" s="5" t="s">
        <v>431</v>
      </c>
      <c r="C388" s="4" t="str">
        <f t="shared" si="6"/>
        <v>Брянская ул 1 __1,4,3,</v>
      </c>
      <c r="D388" t="s">
        <v>4959</v>
      </c>
    </row>
    <row r="389" spans="1:4" x14ac:dyDescent="0.25">
      <c r="A389" s="5" t="s">
        <v>432</v>
      </c>
      <c r="B389" s="5" t="s">
        <v>433</v>
      </c>
      <c r="C389" s="4" t="str">
        <f t="shared" si="6"/>
        <v>Бунина ул 22 __3,15,</v>
      </c>
      <c r="D389" t="s">
        <v>4960</v>
      </c>
    </row>
    <row r="390" spans="1:4" x14ac:dyDescent="0.25">
      <c r="A390" s="5" t="s">
        <v>434</v>
      </c>
      <c r="B390" s="5" t="s">
        <v>435</v>
      </c>
      <c r="C390" s="4" t="str">
        <f t="shared" si="6"/>
        <v>Бунина ул 27 __7, 8., 9</v>
      </c>
      <c r="D390" t="s">
        <v>4961</v>
      </c>
    </row>
    <row r="391" spans="1:4" x14ac:dyDescent="0.25">
      <c r="A391" s="5" t="s">
        <v>436</v>
      </c>
      <c r="B391" s="5" t="s">
        <v>437</v>
      </c>
      <c r="C391" s="4" t="str">
        <f t="shared" si="6"/>
        <v>Бурова ул 10 __4, 14, 39, 40, 44, 48, 50, 52, 55, 75</v>
      </c>
      <c r="D391" t="s">
        <v>4962</v>
      </c>
    </row>
    <row r="392" spans="1:4" x14ac:dyDescent="0.25">
      <c r="A392" s="5" t="s">
        <v>438</v>
      </c>
      <c r="B392" s="5" t="s">
        <v>439</v>
      </c>
      <c r="C392" s="4" t="str">
        <f t="shared" si="6"/>
        <v>Бурова ул 2 __1,15,20,23,27,28,45,47,69,</v>
      </c>
      <c r="D392" t="s">
        <v>4963</v>
      </c>
    </row>
    <row r="393" spans="1:4" x14ac:dyDescent="0.25">
      <c r="A393" s="5" t="s">
        <v>440</v>
      </c>
      <c r="B393" s="5" t="s">
        <v>441</v>
      </c>
      <c r="C393" s="4" t="str">
        <f t="shared" si="6"/>
        <v>Бурова ул 22 __12, 54, 54.1, 86, 99, 101, 102, 105</v>
      </c>
      <c r="D393" t="s">
        <v>4964</v>
      </c>
    </row>
    <row r="394" spans="1:4" ht="45" x14ac:dyDescent="0.25">
      <c r="A394" s="5" t="s">
        <v>442</v>
      </c>
      <c r="B394" s="5" t="s">
        <v>443</v>
      </c>
      <c r="C394" s="4" t="str">
        <f t="shared" si="6"/>
        <v>Бурова ул 26 __1, 20, 21, 24, 40, 47, 50, 68, 75, 92, 100, 103, 143, 151, 165, 171, 177, 195, 198, 202, 203, 210, 215, 216</v>
      </c>
      <c r="D394" t="s">
        <v>4965</v>
      </c>
    </row>
    <row r="395" spans="1:4" ht="60" x14ac:dyDescent="0.25">
      <c r="A395" s="5" t="s">
        <v>444</v>
      </c>
      <c r="B395" s="5" t="s">
        <v>445</v>
      </c>
      <c r="C395" s="4" t="str">
        <f t="shared" si="6"/>
        <v>Бурова ул 30 __3, 4, 6, 40, 41, 48, 91, 100, 101, 137, 141, 163, 184, 185, 192, 197, 199, 204, 231, 232, 239, 247, 248, 251, 256, 268, 285, 289, 291, 316, 326, 331, 342, 354, 360</v>
      </c>
      <c r="D395" t="s">
        <v>4966</v>
      </c>
    </row>
    <row r="396" spans="1:4" x14ac:dyDescent="0.25">
      <c r="A396" s="5" t="s">
        <v>446</v>
      </c>
      <c r="B396" s="5">
        <v>122</v>
      </c>
      <c r="C396" s="4" t="str">
        <f t="shared" si="6"/>
        <v>Бурова ул 36 __122</v>
      </c>
      <c r="D396" t="s">
        <v>4967</v>
      </c>
    </row>
    <row r="397" spans="1:4" x14ac:dyDescent="0.25">
      <c r="A397" s="5" t="s">
        <v>447</v>
      </c>
      <c r="B397" s="5" t="s">
        <v>448</v>
      </c>
      <c r="C397" s="4" t="str">
        <f t="shared" si="6"/>
        <v>Бурова ул 4 __12, 18, 27, 55, 85</v>
      </c>
      <c r="D397" t="s">
        <v>4968</v>
      </c>
    </row>
    <row r="398" spans="1:4" x14ac:dyDescent="0.25">
      <c r="A398" s="5" t="s">
        <v>449</v>
      </c>
      <c r="B398" s="5" t="s">
        <v>450</v>
      </c>
      <c r="C398" s="4" t="str">
        <f t="shared" si="6"/>
        <v>Бурова ул 40 __10,69,107,117,135,</v>
      </c>
      <c r="D398" t="s">
        <v>4969</v>
      </c>
    </row>
    <row r="399" spans="1:4" x14ac:dyDescent="0.25">
      <c r="A399" s="5" t="s">
        <v>451</v>
      </c>
      <c r="B399" s="5" t="s">
        <v>452</v>
      </c>
      <c r="C399" s="4" t="str">
        <f t="shared" si="6"/>
        <v>Бурова ул 44 __226,</v>
      </c>
      <c r="D399" t="s">
        <v>4970</v>
      </c>
    </row>
    <row r="400" spans="1:4" x14ac:dyDescent="0.25">
      <c r="A400" s="5" t="s">
        <v>451</v>
      </c>
      <c r="B400" s="5" t="s">
        <v>453</v>
      </c>
      <c r="C400" s="4" t="str">
        <f t="shared" si="6"/>
        <v>Бурова ул 44 __243,</v>
      </c>
      <c r="D400" t="s">
        <v>4971</v>
      </c>
    </row>
    <row r="401" spans="1:4" x14ac:dyDescent="0.25">
      <c r="A401" s="5" t="s">
        <v>451</v>
      </c>
      <c r="B401" s="5" t="s">
        <v>454</v>
      </c>
      <c r="C401" s="4" t="str">
        <f t="shared" si="6"/>
        <v>Бурова ул 44 __204,</v>
      </c>
      <c r="D401" t="s">
        <v>4972</v>
      </c>
    </row>
    <row r="402" spans="1:4" x14ac:dyDescent="0.25">
      <c r="A402" s="5" t="s">
        <v>451</v>
      </c>
      <c r="B402" s="5" t="s">
        <v>455</v>
      </c>
      <c r="C402" s="4" t="str">
        <f t="shared" si="6"/>
        <v>Бурова ул 44 __244,</v>
      </c>
      <c r="D402" t="s">
        <v>4973</v>
      </c>
    </row>
    <row r="403" spans="1:4" x14ac:dyDescent="0.25">
      <c r="A403" s="5" t="s">
        <v>451</v>
      </c>
      <c r="B403" s="5">
        <v>191</v>
      </c>
      <c r="C403" s="4" t="str">
        <f t="shared" si="6"/>
        <v>Бурова ул 44 __191</v>
      </c>
      <c r="D403" t="s">
        <v>4974</v>
      </c>
    </row>
    <row r="404" spans="1:4" x14ac:dyDescent="0.25">
      <c r="A404" s="5" t="s">
        <v>451</v>
      </c>
      <c r="B404" s="5">
        <v>206</v>
      </c>
      <c r="C404" s="4" t="str">
        <f t="shared" si="6"/>
        <v>Бурова ул 44 __206</v>
      </c>
      <c r="D404" t="s">
        <v>4975</v>
      </c>
    </row>
    <row r="405" spans="1:4" x14ac:dyDescent="0.25">
      <c r="A405" s="5" t="s">
        <v>451</v>
      </c>
      <c r="B405" s="5">
        <v>210</v>
      </c>
      <c r="C405" s="4" t="str">
        <f t="shared" si="6"/>
        <v>Бурова ул 44 __210</v>
      </c>
      <c r="D405" t="s">
        <v>4976</v>
      </c>
    </row>
    <row r="406" spans="1:4" x14ac:dyDescent="0.25">
      <c r="A406" s="5" t="s">
        <v>451</v>
      </c>
      <c r="B406" s="5">
        <v>257</v>
      </c>
      <c r="C406" s="4" t="str">
        <f t="shared" si="6"/>
        <v>Бурова ул 44 __257</v>
      </c>
      <c r="D406" t="s">
        <v>4977</v>
      </c>
    </row>
    <row r="407" spans="1:4" x14ac:dyDescent="0.25">
      <c r="A407" s="5" t="s">
        <v>451</v>
      </c>
      <c r="B407" s="5">
        <v>269</v>
      </c>
      <c r="C407" s="4" t="str">
        <f t="shared" si="6"/>
        <v>Бурова ул 44 __269</v>
      </c>
      <c r="D407" t="s">
        <v>4978</v>
      </c>
    </row>
    <row r="408" spans="1:4" ht="30" x14ac:dyDescent="0.25">
      <c r="A408" s="5" t="s">
        <v>456</v>
      </c>
      <c r="B408" s="5" t="s">
        <v>457</v>
      </c>
      <c r="C408" s="4" t="str">
        <f t="shared" si="6"/>
        <v>Бурова ул 44а__199 (специализированный жилищный фонд для детей-сирот)</v>
      </c>
      <c r="D408" t="s">
        <v>4979</v>
      </c>
    </row>
    <row r="409" spans="1:4" x14ac:dyDescent="0.25">
      <c r="A409" s="5" t="s">
        <v>456</v>
      </c>
      <c r="B409" s="5">
        <v>74</v>
      </c>
      <c r="C409" s="4" t="str">
        <f t="shared" si="6"/>
        <v>Бурова ул 44а__74</v>
      </c>
      <c r="D409" t="s">
        <v>4980</v>
      </c>
    </row>
    <row r="410" spans="1:4" x14ac:dyDescent="0.25">
      <c r="A410" s="5" t="s">
        <v>458</v>
      </c>
      <c r="B410" s="5" t="s">
        <v>3133</v>
      </c>
      <c r="C410" s="4" t="str">
        <f t="shared" si="6"/>
        <v>Бурова ул 6 __18, 28, 28.1, 34, 48</v>
      </c>
      <c r="D410" t="s">
        <v>4981</v>
      </c>
    </row>
    <row r="411" spans="1:4" x14ac:dyDescent="0.25">
      <c r="A411" s="5" t="s">
        <v>458</v>
      </c>
      <c r="B411" s="5">
        <v>26</v>
      </c>
      <c r="C411" s="4" t="str">
        <f t="shared" si="6"/>
        <v>Бурова ул 6 __26</v>
      </c>
      <c r="D411" t="s">
        <v>4982</v>
      </c>
    </row>
    <row r="412" spans="1:4" x14ac:dyDescent="0.25">
      <c r="A412" s="5" t="s">
        <v>459</v>
      </c>
      <c r="B412" s="5" t="s">
        <v>460</v>
      </c>
      <c r="C412" s="4" t="str">
        <f t="shared" si="6"/>
        <v>Бурова ул 8 __8, 12, 25, 47, 49, 59, 80</v>
      </c>
      <c r="D412" t="s">
        <v>4983</v>
      </c>
    </row>
    <row r="413" spans="1:4" x14ac:dyDescent="0.25">
      <c r="A413" s="5" t="s">
        <v>461</v>
      </c>
      <c r="B413" s="5" t="s">
        <v>462</v>
      </c>
      <c r="C413" s="4" t="str">
        <f t="shared" si="6"/>
        <v>Васильевская ул 119 __4, 51, 70,</v>
      </c>
      <c r="D413" t="s">
        <v>4984</v>
      </c>
    </row>
    <row r="414" spans="1:4" x14ac:dyDescent="0.25">
      <c r="A414" s="5" t="s">
        <v>463</v>
      </c>
      <c r="B414" s="5" t="s">
        <v>464</v>
      </c>
      <c r="C414" s="4" t="str">
        <f t="shared" si="6"/>
        <v>Васильевская ул 123 __10, 12, 38, 50</v>
      </c>
      <c r="D414" t="s">
        <v>4985</v>
      </c>
    </row>
    <row r="415" spans="1:4" ht="30" x14ac:dyDescent="0.25">
      <c r="A415" s="5" t="s">
        <v>465</v>
      </c>
      <c r="B415" s="5" t="s">
        <v>466</v>
      </c>
      <c r="C415" s="4" t="str">
        <f t="shared" si="6"/>
        <v>Васильевская ул 127 __2, 20, 44, 63, 68, 72, 73, 76, 77, 83, 84, 96, 110, 111, 121</v>
      </c>
      <c r="D415" t="s">
        <v>4986</v>
      </c>
    </row>
    <row r="416" spans="1:4" ht="30" x14ac:dyDescent="0.25">
      <c r="A416" s="5" t="s">
        <v>467</v>
      </c>
      <c r="B416" s="5" t="s">
        <v>3134</v>
      </c>
      <c r="C416" s="4" t="str">
        <f t="shared" si="6"/>
        <v>Васильевская ул 136 __34, 37, 60, 61, 68, 69, 79, 83, 92, 105, 120, 122, 124, 127</v>
      </c>
      <c r="D416" t="s">
        <v>4987</v>
      </c>
    </row>
    <row r="417" spans="1:4" x14ac:dyDescent="0.25">
      <c r="A417" s="5" t="s">
        <v>468</v>
      </c>
      <c r="B417" s="5">
        <v>8</v>
      </c>
      <c r="C417" s="4" t="str">
        <f t="shared" si="6"/>
        <v>Васильевская ул 146 __8</v>
      </c>
      <c r="D417" t="s">
        <v>4988</v>
      </c>
    </row>
    <row r="418" spans="1:4" x14ac:dyDescent="0.25">
      <c r="A418" s="5" t="s">
        <v>469</v>
      </c>
      <c r="B418" s="5">
        <v>5</v>
      </c>
      <c r="C418" s="4" t="str">
        <f t="shared" si="6"/>
        <v>Васильевская ул 148 __5</v>
      </c>
      <c r="D418" t="s">
        <v>4989</v>
      </c>
    </row>
    <row r="419" spans="1:4" x14ac:dyDescent="0.25">
      <c r="A419" s="5" t="s">
        <v>470</v>
      </c>
      <c r="B419" s="5" t="s">
        <v>471</v>
      </c>
      <c r="C419" s="4" t="str">
        <f t="shared" si="6"/>
        <v>Васильевская ул 15 __5,6,</v>
      </c>
      <c r="D419" t="s">
        <v>4990</v>
      </c>
    </row>
    <row r="420" spans="1:4" x14ac:dyDescent="0.25">
      <c r="A420" s="5" t="s">
        <v>472</v>
      </c>
      <c r="B420" s="5" t="s">
        <v>473</v>
      </c>
      <c r="C420" s="4" t="str">
        <f t="shared" si="6"/>
        <v>Васильевская ул 150 __3,12,</v>
      </c>
      <c r="D420" t="s">
        <v>4991</v>
      </c>
    </row>
    <row r="421" spans="1:4" ht="30" x14ac:dyDescent="0.25">
      <c r="A421" s="5" t="s">
        <v>474</v>
      </c>
      <c r="B421" s="5" t="s">
        <v>475</v>
      </c>
      <c r="C421" s="4" t="str">
        <f t="shared" si="6"/>
        <v>Васильевская ул 152 __4 (специализированный служебный жилищный фонд), 6</v>
      </c>
      <c r="D421" t="s">
        <v>4992</v>
      </c>
    </row>
    <row r="422" spans="1:4" x14ac:dyDescent="0.25">
      <c r="A422" s="5" t="s">
        <v>476</v>
      </c>
      <c r="B422" s="5" t="s">
        <v>477</v>
      </c>
      <c r="C422" s="4" t="str">
        <f t="shared" si="6"/>
        <v>Васильевская ул 155 __4, 5, 6</v>
      </c>
      <c r="D422" t="s">
        <v>4993</v>
      </c>
    </row>
    <row r="423" spans="1:4" x14ac:dyDescent="0.25">
      <c r="A423" s="5" t="s">
        <v>478</v>
      </c>
      <c r="B423" s="5" t="s">
        <v>479</v>
      </c>
      <c r="C423" s="4" t="str">
        <f t="shared" si="6"/>
        <v>Васильевская ул 157 __2,7,</v>
      </c>
      <c r="D423" t="s">
        <v>4994</v>
      </c>
    </row>
    <row r="424" spans="1:4" x14ac:dyDescent="0.25">
      <c r="A424" s="5" t="s">
        <v>480</v>
      </c>
      <c r="B424" s="5" t="s">
        <v>87</v>
      </c>
      <c r="C424" s="4" t="str">
        <f t="shared" si="6"/>
        <v>Васильевская ул 159 __3,7,</v>
      </c>
      <c r="D424" t="s">
        <v>4995</v>
      </c>
    </row>
    <row r="425" spans="1:4" x14ac:dyDescent="0.25">
      <c r="A425" s="5" t="s">
        <v>481</v>
      </c>
      <c r="B425" s="5" t="s">
        <v>482</v>
      </c>
      <c r="C425" s="4" t="str">
        <f t="shared" si="6"/>
        <v>Васильевская ул 161 __3, 8</v>
      </c>
      <c r="D425" t="s">
        <v>4996</v>
      </c>
    </row>
    <row r="426" spans="1:4" x14ac:dyDescent="0.25">
      <c r="A426" s="5" t="s">
        <v>483</v>
      </c>
      <c r="B426" s="5" t="s">
        <v>352</v>
      </c>
      <c r="C426" s="4" t="str">
        <f t="shared" si="6"/>
        <v>Васильевская ул 163 __4,6,</v>
      </c>
      <c r="D426" t="s">
        <v>4997</v>
      </c>
    </row>
    <row r="427" spans="1:4" x14ac:dyDescent="0.25">
      <c r="A427" s="5" t="s">
        <v>484</v>
      </c>
      <c r="B427" s="5" t="s">
        <v>485</v>
      </c>
      <c r="C427" s="4" t="str">
        <f t="shared" si="6"/>
        <v>Васильевская ул 165 __1,3,6,8,</v>
      </c>
      <c r="D427" t="s">
        <v>4998</v>
      </c>
    </row>
    <row r="428" spans="1:4" x14ac:dyDescent="0.25">
      <c r="A428" s="5" t="s">
        <v>486</v>
      </c>
      <c r="B428" s="5" t="s">
        <v>487</v>
      </c>
      <c r="C428" s="4" t="str">
        <f t="shared" si="6"/>
        <v>Васильевская ул 27 __1,2,3,6,11,</v>
      </c>
      <c r="D428" t="s">
        <v>4999</v>
      </c>
    </row>
    <row r="429" spans="1:4" x14ac:dyDescent="0.25">
      <c r="A429" s="5" t="s">
        <v>486</v>
      </c>
      <c r="B429" s="5">
        <v>15</v>
      </c>
      <c r="C429" s="4" t="str">
        <f t="shared" si="6"/>
        <v>Васильевская ул 27 __15</v>
      </c>
      <c r="D429" t="s">
        <v>5000</v>
      </c>
    </row>
    <row r="430" spans="1:4" x14ac:dyDescent="0.25">
      <c r="A430" s="5" t="s">
        <v>486</v>
      </c>
      <c r="B430" s="5">
        <v>10</v>
      </c>
      <c r="C430" s="4" t="str">
        <f t="shared" si="6"/>
        <v>Васильевская ул 27 __10</v>
      </c>
      <c r="D430" t="s">
        <v>5001</v>
      </c>
    </row>
    <row r="431" spans="1:4" x14ac:dyDescent="0.25">
      <c r="A431" s="5" t="s">
        <v>486</v>
      </c>
      <c r="B431" s="5">
        <v>5</v>
      </c>
      <c r="C431" s="4" t="str">
        <f t="shared" si="6"/>
        <v>Васильевская ул 27 __5</v>
      </c>
      <c r="D431" t="s">
        <v>5002</v>
      </c>
    </row>
    <row r="432" spans="1:4" x14ac:dyDescent="0.25">
      <c r="A432" s="5" t="s">
        <v>486</v>
      </c>
      <c r="B432" s="5">
        <v>9</v>
      </c>
      <c r="C432" s="4" t="str">
        <f t="shared" si="6"/>
        <v>Васильевская ул 27 __9</v>
      </c>
      <c r="D432" t="s">
        <v>5003</v>
      </c>
    </row>
    <row r="433" spans="1:4" x14ac:dyDescent="0.25">
      <c r="A433" s="5" t="s">
        <v>486</v>
      </c>
      <c r="B433" s="5">
        <v>18</v>
      </c>
      <c r="C433" s="4" t="str">
        <f t="shared" si="6"/>
        <v>Васильевская ул 27 __18</v>
      </c>
      <c r="D433" t="s">
        <v>5004</v>
      </c>
    </row>
    <row r="434" spans="1:4" x14ac:dyDescent="0.25">
      <c r="A434" s="5" t="s">
        <v>488</v>
      </c>
      <c r="B434" s="5" t="s">
        <v>489</v>
      </c>
      <c r="C434" s="4" t="str">
        <f t="shared" si="6"/>
        <v>Васильевская ул 29 __3,4,6,7,8,12,</v>
      </c>
      <c r="D434" t="s">
        <v>5005</v>
      </c>
    </row>
    <row r="435" spans="1:4" x14ac:dyDescent="0.25">
      <c r="A435" s="5" t="s">
        <v>488</v>
      </c>
      <c r="B435" s="5">
        <v>9</v>
      </c>
      <c r="C435" s="4" t="str">
        <f t="shared" si="6"/>
        <v>Васильевская ул 29 __9</v>
      </c>
      <c r="D435" t="s">
        <v>5006</v>
      </c>
    </row>
    <row r="436" spans="1:4" x14ac:dyDescent="0.25">
      <c r="A436" s="5" t="s">
        <v>488</v>
      </c>
      <c r="B436" s="5">
        <v>5</v>
      </c>
      <c r="C436" s="4" t="str">
        <f t="shared" si="6"/>
        <v>Васильевская ул 29 __5</v>
      </c>
      <c r="D436" t="s">
        <v>5007</v>
      </c>
    </row>
    <row r="437" spans="1:4" x14ac:dyDescent="0.25">
      <c r="A437" s="5" t="s">
        <v>490</v>
      </c>
      <c r="B437" s="5" t="s">
        <v>491</v>
      </c>
      <c r="C437" s="4" t="str">
        <f t="shared" si="6"/>
        <v>Васильевская ул 31 __1,2,</v>
      </c>
      <c r="D437" t="s">
        <v>5008</v>
      </c>
    </row>
    <row r="438" spans="1:4" x14ac:dyDescent="0.25">
      <c r="A438" s="5" t="s">
        <v>492</v>
      </c>
      <c r="B438" s="5" t="s">
        <v>493</v>
      </c>
      <c r="C438" s="4" t="str">
        <f t="shared" si="6"/>
        <v>Васильевская ул 33 __1,3,</v>
      </c>
      <c r="D438" t="s">
        <v>5009</v>
      </c>
    </row>
    <row r="439" spans="1:4" x14ac:dyDescent="0.25">
      <c r="A439" s="5" t="s">
        <v>494</v>
      </c>
      <c r="B439" s="5">
        <v>2</v>
      </c>
      <c r="C439" s="4" t="str">
        <f t="shared" si="6"/>
        <v>Васильевская ул 46 __2</v>
      </c>
      <c r="D439" t="s">
        <v>5010</v>
      </c>
    </row>
    <row r="440" spans="1:4" x14ac:dyDescent="0.25">
      <c r="A440" s="5" t="s">
        <v>495</v>
      </c>
      <c r="B440" s="5" t="s">
        <v>471</v>
      </c>
      <c r="C440" s="4" t="str">
        <f t="shared" si="6"/>
        <v>Васильевская ул 48 __5,6,</v>
      </c>
      <c r="D440" t="s">
        <v>5011</v>
      </c>
    </row>
    <row r="441" spans="1:4" x14ac:dyDescent="0.25">
      <c r="A441" s="5" t="s">
        <v>495</v>
      </c>
      <c r="B441" s="5">
        <v>1</v>
      </c>
      <c r="C441" s="4" t="str">
        <f t="shared" si="6"/>
        <v>Васильевская ул 48 __1</v>
      </c>
      <c r="D441" t="s">
        <v>5012</v>
      </c>
    </row>
    <row r="442" spans="1:4" x14ac:dyDescent="0.25">
      <c r="A442" s="5" t="s">
        <v>495</v>
      </c>
      <c r="B442" s="5">
        <v>7</v>
      </c>
      <c r="C442" s="4" t="str">
        <f t="shared" si="6"/>
        <v>Васильевская ул 48 __7</v>
      </c>
      <c r="D442" t="s">
        <v>5013</v>
      </c>
    </row>
    <row r="443" spans="1:4" x14ac:dyDescent="0.25">
      <c r="A443" s="5" t="s">
        <v>496</v>
      </c>
      <c r="B443" s="5" t="s">
        <v>35</v>
      </c>
      <c r="C443" s="4" t="str">
        <f t="shared" si="6"/>
        <v>Васильевская ул 50 __2,3,</v>
      </c>
      <c r="D443" t="s">
        <v>5014</v>
      </c>
    </row>
    <row r="444" spans="1:4" x14ac:dyDescent="0.25">
      <c r="A444" s="5" t="s">
        <v>497</v>
      </c>
      <c r="B444" s="5">
        <v>3</v>
      </c>
      <c r="C444" s="4" t="str">
        <f t="shared" si="6"/>
        <v>Васильевская ул 84 А__3</v>
      </c>
      <c r="D444" t="s">
        <v>5015</v>
      </c>
    </row>
    <row r="445" spans="1:4" x14ac:dyDescent="0.25">
      <c r="A445" s="5" t="s">
        <v>498</v>
      </c>
      <c r="B445" s="5" t="s">
        <v>499</v>
      </c>
      <c r="C445" s="4" t="str">
        <f t="shared" si="6"/>
        <v>Васильевская ул 86 __3,9,38,</v>
      </c>
      <c r="D445" t="s">
        <v>5016</v>
      </c>
    </row>
    <row r="446" spans="1:4" x14ac:dyDescent="0.25">
      <c r="A446" s="5" t="s">
        <v>500</v>
      </c>
      <c r="B446" s="5" t="s">
        <v>501</v>
      </c>
      <c r="C446" s="4" t="str">
        <f t="shared" si="6"/>
        <v>Ватная ул 11 __3, 7</v>
      </c>
      <c r="D446" t="s">
        <v>5017</v>
      </c>
    </row>
    <row r="447" spans="1:4" x14ac:dyDescent="0.25">
      <c r="A447" s="5" t="s">
        <v>502</v>
      </c>
      <c r="B447" s="5">
        <v>8</v>
      </c>
      <c r="C447" s="4" t="str">
        <f t="shared" si="6"/>
        <v>Ватная ул 13 __8</v>
      </c>
      <c r="D447" t="s">
        <v>5018</v>
      </c>
    </row>
    <row r="448" spans="1:4" x14ac:dyDescent="0.25">
      <c r="A448" s="5" t="s">
        <v>503</v>
      </c>
      <c r="B448" s="5" t="s">
        <v>504</v>
      </c>
      <c r="C448" s="4" t="str">
        <f t="shared" si="6"/>
        <v>Ватная ул 16 __6,9,10,</v>
      </c>
      <c r="D448" t="s">
        <v>5019</v>
      </c>
    </row>
    <row r="449" spans="1:4" x14ac:dyDescent="0.25">
      <c r="A449" s="5" t="s">
        <v>505</v>
      </c>
      <c r="B449" s="5" t="s">
        <v>506</v>
      </c>
      <c r="C449" s="4" t="str">
        <f t="shared" si="6"/>
        <v>Ватная ул 20 __7,10,11,13,</v>
      </c>
      <c r="D449" t="s">
        <v>5020</v>
      </c>
    </row>
    <row r="450" spans="1:4" x14ac:dyDescent="0.25">
      <c r="A450" s="5" t="s">
        <v>505</v>
      </c>
      <c r="B450" s="5" t="s">
        <v>507</v>
      </c>
      <c r="C450" s="4" t="str">
        <f t="shared" ref="C450:C513" si="7">A450&amp;"__"&amp;B450</f>
        <v>Ватная ул 20 __2(лит3),</v>
      </c>
      <c r="D450" t="s">
        <v>5021</v>
      </c>
    </row>
    <row r="451" spans="1:4" x14ac:dyDescent="0.25">
      <c r="A451" s="5" t="s">
        <v>508</v>
      </c>
      <c r="B451" s="5" t="s">
        <v>509</v>
      </c>
      <c r="C451" s="4" t="str">
        <f t="shared" si="7"/>
        <v>Ватная ул 22 __4,6,12,14,</v>
      </c>
      <c r="D451" t="s">
        <v>5022</v>
      </c>
    </row>
    <row r="452" spans="1:4" x14ac:dyDescent="0.25">
      <c r="A452" s="5" t="s">
        <v>510</v>
      </c>
      <c r="B452" s="5" t="s">
        <v>511</v>
      </c>
      <c r="C452" s="4" t="str">
        <f t="shared" si="7"/>
        <v>Ватная ул 9 __4,6,15,</v>
      </c>
      <c r="D452" t="s">
        <v>5023</v>
      </c>
    </row>
    <row r="453" spans="1:4" x14ac:dyDescent="0.25">
      <c r="A453" s="5" t="s">
        <v>512</v>
      </c>
      <c r="B453" s="5" t="s">
        <v>3135</v>
      </c>
      <c r="C453" s="4" t="str">
        <f t="shared" si="7"/>
        <v>Веселая ул 10 __6, 16</v>
      </c>
      <c r="D453" t="s">
        <v>5024</v>
      </c>
    </row>
    <row r="454" spans="1:4" x14ac:dyDescent="0.25">
      <c r="A454" s="5" t="s">
        <v>513</v>
      </c>
      <c r="B454" s="5" t="s">
        <v>514</v>
      </c>
      <c r="C454" s="4" t="str">
        <f t="shared" si="7"/>
        <v>Веселая ул 14 __13,16,</v>
      </c>
      <c r="D454" t="s">
        <v>5025</v>
      </c>
    </row>
    <row r="455" spans="1:4" x14ac:dyDescent="0.25">
      <c r="A455" s="5" t="s">
        <v>515</v>
      </c>
      <c r="B455" s="5" t="s">
        <v>49</v>
      </c>
      <c r="C455" s="4" t="str">
        <f t="shared" si="7"/>
        <v>Веселая ул 20 __2,</v>
      </c>
      <c r="D455" t="s">
        <v>5026</v>
      </c>
    </row>
    <row r="456" spans="1:4" x14ac:dyDescent="0.25">
      <c r="A456" s="5" t="s">
        <v>516</v>
      </c>
      <c r="B456" s="5">
        <v>34</v>
      </c>
      <c r="C456" s="4" t="str">
        <f t="shared" si="7"/>
        <v>Веселая ул 24 __34</v>
      </c>
      <c r="D456" t="s">
        <v>5027</v>
      </c>
    </row>
    <row r="457" spans="1:4" x14ac:dyDescent="0.25">
      <c r="A457" s="5" t="s">
        <v>517</v>
      </c>
      <c r="B457" s="5" t="s">
        <v>518</v>
      </c>
      <c r="C457" s="4" t="str">
        <f t="shared" si="7"/>
        <v>Веселая ул 8 __1, 6, 15</v>
      </c>
      <c r="D457" t="s">
        <v>5028</v>
      </c>
    </row>
    <row r="458" spans="1:4" x14ac:dyDescent="0.25">
      <c r="A458" s="5" t="s">
        <v>519</v>
      </c>
      <c r="B458" s="5" t="s">
        <v>520</v>
      </c>
      <c r="C458" s="4" t="str">
        <f t="shared" si="7"/>
        <v>Воскресенский пер 14 А__3, 6, 7, 10</v>
      </c>
      <c r="D458" t="s">
        <v>5029</v>
      </c>
    </row>
    <row r="459" spans="1:4" x14ac:dyDescent="0.25">
      <c r="A459" s="5" t="s">
        <v>521</v>
      </c>
      <c r="B459" s="5" t="s">
        <v>49</v>
      </c>
      <c r="C459" s="4" t="str">
        <f t="shared" si="7"/>
        <v>Воскресенский пер 16 А__2,</v>
      </c>
      <c r="D459" t="s">
        <v>5030</v>
      </c>
    </row>
    <row r="460" spans="1:4" x14ac:dyDescent="0.25">
      <c r="A460" s="5" t="s">
        <v>522</v>
      </c>
      <c r="B460" s="5" t="s">
        <v>523</v>
      </c>
      <c r="C460" s="4" t="str">
        <f t="shared" si="7"/>
        <v>Воскресенский пер 7 __30,</v>
      </c>
      <c r="D460" t="s">
        <v>5031</v>
      </c>
    </row>
    <row r="461" spans="1:4" x14ac:dyDescent="0.25">
      <c r="A461" s="5" t="s">
        <v>524</v>
      </c>
      <c r="B461" s="5" t="s">
        <v>525</v>
      </c>
      <c r="C461" s="4" t="str">
        <f t="shared" si="7"/>
        <v>Воскресенский пер 9 __14,20,</v>
      </c>
      <c r="D461" t="s">
        <v>5032</v>
      </c>
    </row>
    <row r="462" spans="1:4" x14ac:dyDescent="0.25">
      <c r="A462" s="5" t="s">
        <v>526</v>
      </c>
      <c r="B462" s="5" t="s">
        <v>527</v>
      </c>
      <c r="C462" s="4" t="str">
        <f t="shared" si="7"/>
        <v>Высоковольтная ул 11 __4, 8, 9, 16, 19, 28, 30</v>
      </c>
      <c r="D462" t="s">
        <v>5033</v>
      </c>
    </row>
    <row r="463" spans="1:4" x14ac:dyDescent="0.25">
      <c r="A463" s="5" t="s">
        <v>528</v>
      </c>
      <c r="B463" s="5">
        <v>17</v>
      </c>
      <c r="C463" s="4" t="str">
        <f t="shared" si="7"/>
        <v>Высоковольтная ул 6__17</v>
      </c>
      <c r="D463" t="s">
        <v>5034</v>
      </c>
    </row>
    <row r="464" spans="1:4" x14ac:dyDescent="0.25">
      <c r="A464" s="5" t="s">
        <v>528</v>
      </c>
      <c r="B464" s="5">
        <v>10</v>
      </c>
      <c r="C464" s="4" t="str">
        <f t="shared" si="7"/>
        <v>Высоковольтная ул 6__10</v>
      </c>
      <c r="D464" t="s">
        <v>5035</v>
      </c>
    </row>
    <row r="465" spans="1:4" x14ac:dyDescent="0.25">
      <c r="A465" s="5" t="s">
        <v>528</v>
      </c>
      <c r="B465" s="5">
        <v>15</v>
      </c>
      <c r="C465" s="4" t="str">
        <f t="shared" si="7"/>
        <v>Высоковольтная ул 6__15</v>
      </c>
      <c r="D465" t="s">
        <v>5036</v>
      </c>
    </row>
    <row r="466" spans="1:4" x14ac:dyDescent="0.25">
      <c r="A466" s="5" t="s">
        <v>528</v>
      </c>
      <c r="B466" s="5">
        <v>1</v>
      </c>
      <c r="C466" s="4" t="str">
        <f t="shared" si="7"/>
        <v>Высоковольтная ул 6__1</v>
      </c>
      <c r="D466" t="s">
        <v>5037</v>
      </c>
    </row>
    <row r="467" spans="1:4" x14ac:dyDescent="0.25">
      <c r="A467" s="5" t="s">
        <v>528</v>
      </c>
      <c r="B467" s="5">
        <v>2</v>
      </c>
      <c r="C467" s="4" t="str">
        <f t="shared" si="7"/>
        <v>Высоковольтная ул 6__2</v>
      </c>
      <c r="D467" t="s">
        <v>5038</v>
      </c>
    </row>
    <row r="468" spans="1:4" x14ac:dyDescent="0.25">
      <c r="A468" s="5" t="s">
        <v>528</v>
      </c>
      <c r="B468" s="5">
        <v>5</v>
      </c>
      <c r="C468" s="4" t="str">
        <f t="shared" si="7"/>
        <v>Высоковольтная ул 6__5</v>
      </c>
      <c r="D468" t="s">
        <v>5039</v>
      </c>
    </row>
    <row r="469" spans="1:4" x14ac:dyDescent="0.25">
      <c r="A469" s="5" t="s">
        <v>528</v>
      </c>
      <c r="B469" s="5">
        <v>7</v>
      </c>
      <c r="C469" s="4" t="str">
        <f t="shared" si="7"/>
        <v>Высоковольтная ул 6__7</v>
      </c>
      <c r="D469" t="s">
        <v>5040</v>
      </c>
    </row>
    <row r="470" spans="1:4" x14ac:dyDescent="0.25">
      <c r="A470" s="5" t="s">
        <v>528</v>
      </c>
      <c r="B470" s="5">
        <v>14</v>
      </c>
      <c r="C470" s="4" t="str">
        <f t="shared" si="7"/>
        <v>Высоковольтная ул 6__14</v>
      </c>
      <c r="D470" t="s">
        <v>5041</v>
      </c>
    </row>
    <row r="471" spans="1:4" x14ac:dyDescent="0.25">
      <c r="A471" s="5" t="s">
        <v>529</v>
      </c>
      <c r="B471" s="5" t="s">
        <v>19</v>
      </c>
      <c r="C471" s="4" t="str">
        <f t="shared" si="7"/>
        <v>Высоковольтная ул 6 А__4,</v>
      </c>
      <c r="D471" t="s">
        <v>5042</v>
      </c>
    </row>
    <row r="472" spans="1:4" x14ac:dyDescent="0.25">
      <c r="A472" s="5" t="s">
        <v>529</v>
      </c>
      <c r="B472" s="5" t="s">
        <v>37</v>
      </c>
      <c r="C472" s="4" t="str">
        <f t="shared" si="7"/>
        <v>Высоковольтная ул 6 А__6,</v>
      </c>
      <c r="D472" t="s">
        <v>5043</v>
      </c>
    </row>
    <row r="473" spans="1:4" x14ac:dyDescent="0.25">
      <c r="A473" s="5" t="s">
        <v>529</v>
      </c>
      <c r="B473" s="5" t="s">
        <v>530</v>
      </c>
      <c r="C473" s="4" t="str">
        <f t="shared" si="7"/>
        <v>Высоковольтная ул 6 А__5,</v>
      </c>
      <c r="D473" t="s">
        <v>5044</v>
      </c>
    </row>
    <row r="474" spans="1:4" ht="30" x14ac:dyDescent="0.25">
      <c r="A474" s="5" t="s">
        <v>531</v>
      </c>
      <c r="B474" s="5" t="s">
        <v>532</v>
      </c>
      <c r="C474" s="4" t="str">
        <f t="shared" si="7"/>
        <v>Выставочная ул 17__1 (специализированный жилищный фонд для детей-сирот)</v>
      </c>
      <c r="D474" t="s">
        <v>5045</v>
      </c>
    </row>
    <row r="475" spans="1:4" ht="30" x14ac:dyDescent="0.25">
      <c r="A475" s="5" t="s">
        <v>531</v>
      </c>
      <c r="B475" s="5" t="s">
        <v>533</v>
      </c>
      <c r="C475" s="4" t="str">
        <f t="shared" si="7"/>
        <v>Выставочная ул 17__4 (специализированный жилищный фонд для детей-сирот)</v>
      </c>
      <c r="D475" t="s">
        <v>5046</v>
      </c>
    </row>
    <row r="476" spans="1:4" ht="30" x14ac:dyDescent="0.25">
      <c r="A476" s="5" t="s">
        <v>531</v>
      </c>
      <c r="B476" s="5" t="s">
        <v>534</v>
      </c>
      <c r="C476" s="4" t="str">
        <f t="shared" si="7"/>
        <v>Выставочная ул 17__12 (специализированный жилищный фонд для детей-сирот)</v>
      </c>
      <c r="D476" t="s">
        <v>5047</v>
      </c>
    </row>
    <row r="477" spans="1:4" ht="30" x14ac:dyDescent="0.25">
      <c r="A477" s="5" t="s">
        <v>531</v>
      </c>
      <c r="B477" s="5" t="s">
        <v>44</v>
      </c>
      <c r="C477" s="4" t="str">
        <f t="shared" si="7"/>
        <v>Выставочная ул 17__16 (специализированный жилищный фонд для детей-сирот)</v>
      </c>
      <c r="D477" t="s">
        <v>5048</v>
      </c>
    </row>
    <row r="478" spans="1:4" ht="30" x14ac:dyDescent="0.25">
      <c r="A478" s="5" t="s">
        <v>531</v>
      </c>
      <c r="B478" s="5" t="s">
        <v>535</v>
      </c>
      <c r="C478" s="4" t="str">
        <f t="shared" si="7"/>
        <v>Выставочная ул 17__25 (специализированный жилищный фонд для детей-сирот)</v>
      </c>
      <c r="D478" t="s">
        <v>5049</v>
      </c>
    </row>
    <row r="479" spans="1:4" ht="30" x14ac:dyDescent="0.25">
      <c r="A479" s="5" t="s">
        <v>531</v>
      </c>
      <c r="B479" s="5" t="s">
        <v>536</v>
      </c>
      <c r="C479" s="4" t="str">
        <f t="shared" si="7"/>
        <v>Выставочная ул 17__28 (специализированный жилищный фонд для детей-сирот)</v>
      </c>
      <c r="D479" t="s">
        <v>5050</v>
      </c>
    </row>
    <row r="480" spans="1:4" ht="30" x14ac:dyDescent="0.25">
      <c r="A480" s="5" t="s">
        <v>531</v>
      </c>
      <c r="B480" s="5" t="s">
        <v>537</v>
      </c>
      <c r="C480" s="4" t="str">
        <f t="shared" si="7"/>
        <v>Выставочная ул 17__36 (специализированный жилищный фонд для детей-сирот)</v>
      </c>
      <c r="D480" t="s">
        <v>5051</v>
      </c>
    </row>
    <row r="481" spans="1:4" ht="30" x14ac:dyDescent="0.25">
      <c r="A481" s="5" t="s">
        <v>538</v>
      </c>
      <c r="B481" s="5" t="s">
        <v>532</v>
      </c>
      <c r="C481" s="4" t="str">
        <f t="shared" si="7"/>
        <v>Выставочная ул 19__1 (специализированный жилищный фонд для детей-сирот)</v>
      </c>
      <c r="D481" t="s">
        <v>5052</v>
      </c>
    </row>
    <row r="482" spans="1:4" ht="30" x14ac:dyDescent="0.25">
      <c r="A482" s="5" t="s">
        <v>538</v>
      </c>
      <c r="B482" s="5" t="s">
        <v>539</v>
      </c>
      <c r="C482" s="4" t="str">
        <f t="shared" si="7"/>
        <v>Выставочная ул 19__13 (специализированный жилищный фонд для детей-сирот)</v>
      </c>
      <c r="D482" t="s">
        <v>5053</v>
      </c>
    </row>
    <row r="483" spans="1:4" ht="30" x14ac:dyDescent="0.25">
      <c r="A483" s="5" t="s">
        <v>538</v>
      </c>
      <c r="B483" s="5" t="s">
        <v>535</v>
      </c>
      <c r="C483" s="4" t="str">
        <f t="shared" si="7"/>
        <v>Выставочная ул 19__25 (специализированный жилищный фонд для детей-сирот)</v>
      </c>
      <c r="D483" t="s">
        <v>5054</v>
      </c>
    </row>
    <row r="484" spans="1:4" ht="30" x14ac:dyDescent="0.25">
      <c r="A484" s="5" t="s">
        <v>538</v>
      </c>
      <c r="B484" s="5" t="s">
        <v>536</v>
      </c>
      <c r="C484" s="4" t="str">
        <f t="shared" si="7"/>
        <v>Выставочная ул 19__28 (специализированный жилищный фонд для детей-сирот)</v>
      </c>
      <c r="D484" t="s">
        <v>5055</v>
      </c>
    </row>
    <row r="485" spans="1:4" x14ac:dyDescent="0.25">
      <c r="A485" s="5" t="s">
        <v>540</v>
      </c>
      <c r="B485" s="5" t="s">
        <v>19</v>
      </c>
      <c r="C485" s="4" t="str">
        <f t="shared" si="7"/>
        <v>Гагарина ул 1/3 __4,</v>
      </c>
      <c r="D485" t="s">
        <v>5056</v>
      </c>
    </row>
    <row r="486" spans="1:4" x14ac:dyDescent="0.25">
      <c r="A486" s="5" t="s">
        <v>541</v>
      </c>
      <c r="B486" s="5">
        <v>3</v>
      </c>
      <c r="C486" s="4" t="str">
        <f t="shared" si="7"/>
        <v>Гагарина ул 13 __3</v>
      </c>
      <c r="D486" t="s">
        <v>5057</v>
      </c>
    </row>
    <row r="487" spans="1:4" x14ac:dyDescent="0.25">
      <c r="A487" s="5" t="s">
        <v>542</v>
      </c>
      <c r="B487" s="5" t="s">
        <v>543</v>
      </c>
      <c r="C487" s="4" t="str">
        <f t="shared" si="7"/>
        <v>Гагарина ул 17 __8, 9, 16</v>
      </c>
      <c r="D487" t="s">
        <v>5058</v>
      </c>
    </row>
    <row r="488" spans="1:4" x14ac:dyDescent="0.25">
      <c r="A488" s="5" t="s">
        <v>544</v>
      </c>
      <c r="B488" s="5" t="s">
        <v>545</v>
      </c>
      <c r="C488" s="4" t="str">
        <f t="shared" si="7"/>
        <v>Гагарина ул 21 __3-4,8,10,11,12,14,17,</v>
      </c>
      <c r="D488" t="s">
        <v>5059</v>
      </c>
    </row>
    <row r="489" spans="1:4" x14ac:dyDescent="0.25">
      <c r="A489" s="5" t="s">
        <v>546</v>
      </c>
      <c r="B489" s="5">
        <v>18</v>
      </c>
      <c r="C489" s="4" t="str">
        <f t="shared" si="7"/>
        <v>Гагарина ул 22 __18</v>
      </c>
      <c r="D489" t="s">
        <v>5060</v>
      </c>
    </row>
    <row r="490" spans="1:4" x14ac:dyDescent="0.25">
      <c r="A490" s="5" t="s">
        <v>547</v>
      </c>
      <c r="B490" s="5" t="s">
        <v>146</v>
      </c>
      <c r="C490" s="4" t="str">
        <f t="shared" si="7"/>
        <v>Гагарина ул 35 __56,</v>
      </c>
      <c r="D490" t="s">
        <v>5061</v>
      </c>
    </row>
    <row r="491" spans="1:4" x14ac:dyDescent="0.25">
      <c r="A491" s="5" t="s">
        <v>548</v>
      </c>
      <c r="B491" s="5" t="s">
        <v>79</v>
      </c>
      <c r="C491" s="4" t="str">
        <f t="shared" si="7"/>
        <v>Гагарина ул 40 __1,</v>
      </c>
      <c r="D491" t="s">
        <v>5062</v>
      </c>
    </row>
    <row r="492" spans="1:4" x14ac:dyDescent="0.25">
      <c r="A492" s="5" t="s">
        <v>548</v>
      </c>
      <c r="B492" s="5">
        <v>5</v>
      </c>
      <c r="C492" s="4" t="str">
        <f t="shared" si="7"/>
        <v>Гагарина ул 40 __5</v>
      </c>
      <c r="D492" t="s">
        <v>5063</v>
      </c>
    </row>
    <row r="493" spans="1:4" x14ac:dyDescent="0.25">
      <c r="A493" s="5" t="s">
        <v>549</v>
      </c>
      <c r="B493" s="5" t="s">
        <v>550</v>
      </c>
      <c r="C493" s="4" t="str">
        <f t="shared" si="7"/>
        <v>Гагарина ул 49 __54, 76, 114</v>
      </c>
      <c r="D493" t="s">
        <v>5064</v>
      </c>
    </row>
    <row r="494" spans="1:4" x14ac:dyDescent="0.25">
      <c r="A494" s="5" t="s">
        <v>551</v>
      </c>
      <c r="B494" s="5" t="s">
        <v>79</v>
      </c>
      <c r="C494" s="4" t="str">
        <f t="shared" si="7"/>
        <v>Гагарина ул 50 А__1,</v>
      </c>
      <c r="D494" t="s">
        <v>5065</v>
      </c>
    </row>
    <row r="495" spans="1:4" x14ac:dyDescent="0.25">
      <c r="A495" s="5" t="s">
        <v>552</v>
      </c>
      <c r="B495" s="5" t="s">
        <v>553</v>
      </c>
      <c r="C495" s="4" t="str">
        <f t="shared" si="7"/>
        <v>Гагарина ул 51 __9, 10, 13, 22, 24, 25, 38, 52, 62, 63, 96, 99</v>
      </c>
      <c r="D495" t="s">
        <v>5066</v>
      </c>
    </row>
    <row r="496" spans="1:4" x14ac:dyDescent="0.25">
      <c r="A496" s="5" t="s">
        <v>554</v>
      </c>
      <c r="B496" s="5" t="s">
        <v>212</v>
      </c>
      <c r="C496" s="4" t="str">
        <f t="shared" si="7"/>
        <v>Гайдара пер 4 __3,</v>
      </c>
      <c r="D496" t="s">
        <v>5067</v>
      </c>
    </row>
    <row r="497" spans="1:4" x14ac:dyDescent="0.25">
      <c r="A497" s="5" t="s">
        <v>554</v>
      </c>
      <c r="B497" s="5">
        <v>1</v>
      </c>
      <c r="C497" s="4" t="str">
        <f t="shared" si="7"/>
        <v>Гайдара пер 4 __1</v>
      </c>
      <c r="D497" t="s">
        <v>5068</v>
      </c>
    </row>
    <row r="498" spans="1:4" x14ac:dyDescent="0.25">
      <c r="A498" s="5" t="s">
        <v>555</v>
      </c>
      <c r="B498" s="5" t="s">
        <v>556</v>
      </c>
      <c r="C498" s="4" t="str">
        <f t="shared" si="7"/>
        <v>Гайдара ул 35 __9,11,13,15,</v>
      </c>
      <c r="D498" t="s">
        <v>5069</v>
      </c>
    </row>
    <row r="499" spans="1:4" x14ac:dyDescent="0.25">
      <c r="A499" s="5" t="s">
        <v>557</v>
      </c>
      <c r="B499" s="5" t="s">
        <v>558</v>
      </c>
      <c r="C499" s="4" t="str">
        <f t="shared" si="7"/>
        <v>Гайдара ул 36 __2, 7, 10, 21, 24, 62, 80</v>
      </c>
      <c r="D499" t="s">
        <v>5070</v>
      </c>
    </row>
    <row r="500" spans="1:4" x14ac:dyDescent="0.25">
      <c r="A500" s="5" t="s">
        <v>559</v>
      </c>
      <c r="B500" s="5">
        <v>1</v>
      </c>
      <c r="C500" s="4" t="str">
        <f t="shared" si="7"/>
        <v>Гайдара ул 37__1</v>
      </c>
      <c r="D500" t="s">
        <v>5071</v>
      </c>
    </row>
    <row r="501" spans="1:4" x14ac:dyDescent="0.25">
      <c r="A501" s="5" t="s">
        <v>559</v>
      </c>
      <c r="B501" s="5">
        <v>2</v>
      </c>
      <c r="C501" s="4" t="str">
        <f t="shared" si="7"/>
        <v>Гайдара ул 37__2</v>
      </c>
      <c r="D501" t="s">
        <v>5072</v>
      </c>
    </row>
    <row r="502" spans="1:4" x14ac:dyDescent="0.25">
      <c r="A502" s="5" t="s">
        <v>559</v>
      </c>
      <c r="B502" s="5">
        <v>7</v>
      </c>
      <c r="C502" s="4" t="str">
        <f t="shared" si="7"/>
        <v>Гайдара ул 37__7</v>
      </c>
      <c r="D502" t="s">
        <v>5073</v>
      </c>
    </row>
    <row r="503" spans="1:4" x14ac:dyDescent="0.25">
      <c r="A503" s="5" t="s">
        <v>559</v>
      </c>
      <c r="B503" s="5">
        <v>10</v>
      </c>
      <c r="C503" s="4" t="str">
        <f t="shared" si="7"/>
        <v>Гайдара ул 37__10</v>
      </c>
      <c r="D503" t="s">
        <v>5074</v>
      </c>
    </row>
    <row r="504" spans="1:4" x14ac:dyDescent="0.25">
      <c r="A504" s="5" t="s">
        <v>559</v>
      </c>
      <c r="B504" s="5">
        <v>12</v>
      </c>
      <c r="C504" s="4" t="str">
        <f t="shared" si="7"/>
        <v>Гайдара ул 37__12</v>
      </c>
      <c r="D504" t="s">
        <v>5075</v>
      </c>
    </row>
    <row r="505" spans="1:4" x14ac:dyDescent="0.25">
      <c r="A505" s="5" t="s">
        <v>559</v>
      </c>
      <c r="B505" s="5">
        <v>74</v>
      </c>
      <c r="C505" s="4" t="str">
        <f t="shared" si="7"/>
        <v>Гайдара ул 37__74</v>
      </c>
      <c r="D505" t="s">
        <v>5076</v>
      </c>
    </row>
    <row r="506" spans="1:4" x14ac:dyDescent="0.25">
      <c r="A506" s="5" t="s">
        <v>559</v>
      </c>
      <c r="B506" s="5">
        <v>77</v>
      </c>
      <c r="C506" s="4" t="str">
        <f t="shared" si="7"/>
        <v>Гайдара ул 37__77</v>
      </c>
      <c r="D506" t="s">
        <v>5077</v>
      </c>
    </row>
    <row r="507" spans="1:4" x14ac:dyDescent="0.25">
      <c r="A507" s="5" t="s">
        <v>559</v>
      </c>
      <c r="B507" s="5">
        <v>79</v>
      </c>
      <c r="C507" s="4" t="str">
        <f t="shared" si="7"/>
        <v>Гайдара ул 37__79</v>
      </c>
      <c r="D507" t="s">
        <v>5078</v>
      </c>
    </row>
    <row r="508" spans="1:4" x14ac:dyDescent="0.25">
      <c r="A508" s="5" t="s">
        <v>559</v>
      </c>
      <c r="B508" s="5">
        <v>82</v>
      </c>
      <c r="C508" s="4" t="str">
        <f t="shared" si="7"/>
        <v>Гайдара ул 37__82</v>
      </c>
      <c r="D508" t="s">
        <v>5079</v>
      </c>
    </row>
    <row r="509" spans="1:4" x14ac:dyDescent="0.25">
      <c r="A509" s="5" t="s">
        <v>559</v>
      </c>
      <c r="B509" s="5">
        <v>3</v>
      </c>
      <c r="C509" s="4" t="str">
        <f t="shared" si="7"/>
        <v>Гайдара ул 37__3</v>
      </c>
      <c r="D509" t="s">
        <v>5080</v>
      </c>
    </row>
    <row r="510" spans="1:4" x14ac:dyDescent="0.25">
      <c r="A510" s="5" t="s">
        <v>559</v>
      </c>
      <c r="B510" s="5">
        <v>4</v>
      </c>
      <c r="C510" s="4" t="str">
        <f t="shared" si="7"/>
        <v>Гайдара ул 37__4</v>
      </c>
      <c r="D510" t="s">
        <v>5081</v>
      </c>
    </row>
    <row r="511" spans="1:4" x14ac:dyDescent="0.25">
      <c r="A511" s="5" t="s">
        <v>559</v>
      </c>
      <c r="B511" s="5">
        <v>6</v>
      </c>
      <c r="C511" s="4" t="str">
        <f t="shared" si="7"/>
        <v>Гайдара ул 37__6</v>
      </c>
      <c r="D511" t="s">
        <v>5082</v>
      </c>
    </row>
    <row r="512" spans="1:4" x14ac:dyDescent="0.25">
      <c r="A512" s="5" t="s">
        <v>559</v>
      </c>
      <c r="B512" s="5">
        <v>9</v>
      </c>
      <c r="C512" s="4" t="str">
        <f t="shared" si="7"/>
        <v>Гайдара ул 37__9</v>
      </c>
      <c r="D512" t="s">
        <v>5083</v>
      </c>
    </row>
    <row r="513" spans="1:4" x14ac:dyDescent="0.25">
      <c r="A513" s="5" t="s">
        <v>559</v>
      </c>
      <c r="B513" s="5">
        <v>13</v>
      </c>
      <c r="C513" s="4" t="str">
        <f t="shared" si="7"/>
        <v>Гайдара ул 37__13</v>
      </c>
      <c r="D513" t="s">
        <v>5084</v>
      </c>
    </row>
    <row r="514" spans="1:4" x14ac:dyDescent="0.25">
      <c r="A514" s="5" t="s">
        <v>559</v>
      </c>
      <c r="B514" s="5">
        <v>17</v>
      </c>
      <c r="C514" s="4" t="str">
        <f t="shared" ref="C514:C577" si="8">A514&amp;"__"&amp;B514</f>
        <v>Гайдара ул 37__17</v>
      </c>
      <c r="D514" t="s">
        <v>5085</v>
      </c>
    </row>
    <row r="515" spans="1:4" x14ac:dyDescent="0.25">
      <c r="A515" s="5" t="s">
        <v>559</v>
      </c>
      <c r="B515" s="5">
        <v>18</v>
      </c>
      <c r="C515" s="4" t="str">
        <f t="shared" si="8"/>
        <v>Гайдара ул 37__18</v>
      </c>
      <c r="D515" t="s">
        <v>5086</v>
      </c>
    </row>
    <row r="516" spans="1:4" x14ac:dyDescent="0.25">
      <c r="A516" s="5" t="s">
        <v>559</v>
      </c>
      <c r="B516" s="5">
        <v>22</v>
      </c>
      <c r="C516" s="4" t="str">
        <f t="shared" si="8"/>
        <v>Гайдара ул 37__22</v>
      </c>
      <c r="D516" t="s">
        <v>5087</v>
      </c>
    </row>
    <row r="517" spans="1:4" x14ac:dyDescent="0.25">
      <c r="A517" s="5" t="s">
        <v>559</v>
      </c>
      <c r="B517" s="5">
        <v>41</v>
      </c>
      <c r="C517" s="4" t="str">
        <f t="shared" si="8"/>
        <v>Гайдара ул 37__41</v>
      </c>
      <c r="D517" t="s">
        <v>5088</v>
      </c>
    </row>
    <row r="518" spans="1:4" x14ac:dyDescent="0.25">
      <c r="A518" s="5" t="s">
        <v>559</v>
      </c>
      <c r="B518" s="5">
        <v>59</v>
      </c>
      <c r="C518" s="4" t="str">
        <f t="shared" si="8"/>
        <v>Гайдара ул 37__59</v>
      </c>
      <c r="D518" t="s">
        <v>5089</v>
      </c>
    </row>
    <row r="519" spans="1:4" x14ac:dyDescent="0.25">
      <c r="A519" s="5" t="s">
        <v>559</v>
      </c>
      <c r="B519" s="5">
        <v>61</v>
      </c>
      <c r="C519" s="4" t="str">
        <f t="shared" si="8"/>
        <v>Гайдара ул 37__61</v>
      </c>
      <c r="D519" t="s">
        <v>5090</v>
      </c>
    </row>
    <row r="520" spans="1:4" x14ac:dyDescent="0.25">
      <c r="A520" s="5" t="s">
        <v>559</v>
      </c>
      <c r="B520" s="5">
        <v>62</v>
      </c>
      <c r="C520" s="4" t="str">
        <f t="shared" si="8"/>
        <v>Гайдара ул 37__62</v>
      </c>
      <c r="D520" t="s">
        <v>5091</v>
      </c>
    </row>
    <row r="521" spans="1:4" x14ac:dyDescent="0.25">
      <c r="A521" s="5" t="s">
        <v>559</v>
      </c>
      <c r="B521" s="5">
        <v>65</v>
      </c>
      <c r="C521" s="4" t="str">
        <f t="shared" si="8"/>
        <v>Гайдара ул 37__65</v>
      </c>
      <c r="D521" t="s">
        <v>5092</v>
      </c>
    </row>
    <row r="522" spans="1:4" x14ac:dyDescent="0.25">
      <c r="A522" s="5" t="s">
        <v>559</v>
      </c>
      <c r="B522" s="5">
        <v>66</v>
      </c>
      <c r="C522" s="4" t="str">
        <f t="shared" si="8"/>
        <v>Гайдара ул 37__66</v>
      </c>
      <c r="D522" t="s">
        <v>5093</v>
      </c>
    </row>
    <row r="523" spans="1:4" x14ac:dyDescent="0.25">
      <c r="A523" s="5" t="s">
        <v>559</v>
      </c>
      <c r="B523" s="5">
        <v>67</v>
      </c>
      <c r="C523" s="4" t="str">
        <f t="shared" si="8"/>
        <v>Гайдара ул 37__67</v>
      </c>
      <c r="D523" t="s">
        <v>5094</v>
      </c>
    </row>
    <row r="524" spans="1:4" x14ac:dyDescent="0.25">
      <c r="A524" s="5" t="s">
        <v>559</v>
      </c>
      <c r="B524" s="5">
        <v>70</v>
      </c>
      <c r="C524" s="4" t="str">
        <f t="shared" si="8"/>
        <v>Гайдара ул 37__70</v>
      </c>
      <c r="D524" t="s">
        <v>5095</v>
      </c>
    </row>
    <row r="525" spans="1:4" x14ac:dyDescent="0.25">
      <c r="A525" s="5" t="s">
        <v>559</v>
      </c>
      <c r="B525" s="5">
        <v>73</v>
      </c>
      <c r="C525" s="4" t="str">
        <f t="shared" si="8"/>
        <v>Гайдара ул 37__73</v>
      </c>
      <c r="D525" t="s">
        <v>5096</v>
      </c>
    </row>
    <row r="526" spans="1:4" x14ac:dyDescent="0.25">
      <c r="A526" s="5" t="s">
        <v>559</v>
      </c>
      <c r="B526" s="5">
        <v>75</v>
      </c>
      <c r="C526" s="4" t="str">
        <f t="shared" si="8"/>
        <v>Гайдара ул 37__75</v>
      </c>
      <c r="D526" t="s">
        <v>5097</v>
      </c>
    </row>
    <row r="527" spans="1:4" x14ac:dyDescent="0.25">
      <c r="A527" s="5" t="s">
        <v>559</v>
      </c>
      <c r="B527" s="5">
        <v>76</v>
      </c>
      <c r="C527" s="4" t="str">
        <f t="shared" si="8"/>
        <v>Гайдара ул 37__76</v>
      </c>
      <c r="D527" t="s">
        <v>5098</v>
      </c>
    </row>
    <row r="528" spans="1:4" x14ac:dyDescent="0.25">
      <c r="A528" s="5" t="s">
        <v>559</v>
      </c>
      <c r="B528" s="5">
        <v>85</v>
      </c>
      <c r="C528" s="4" t="str">
        <f t="shared" si="8"/>
        <v>Гайдара ул 37__85</v>
      </c>
      <c r="D528" t="s">
        <v>5099</v>
      </c>
    </row>
    <row r="529" spans="1:4" x14ac:dyDescent="0.25">
      <c r="A529" s="5" t="s">
        <v>559</v>
      </c>
      <c r="B529" s="5">
        <v>90</v>
      </c>
      <c r="C529" s="4" t="str">
        <f t="shared" si="8"/>
        <v>Гайдара ул 37__90</v>
      </c>
      <c r="D529" t="s">
        <v>5100</v>
      </c>
    </row>
    <row r="530" spans="1:4" x14ac:dyDescent="0.25">
      <c r="A530" s="5" t="s">
        <v>559</v>
      </c>
      <c r="B530" s="5">
        <v>103</v>
      </c>
      <c r="C530" s="4" t="str">
        <f t="shared" si="8"/>
        <v>Гайдара ул 37__103</v>
      </c>
      <c r="D530" t="s">
        <v>5101</v>
      </c>
    </row>
    <row r="531" spans="1:4" x14ac:dyDescent="0.25">
      <c r="A531" s="5" t="s">
        <v>559</v>
      </c>
      <c r="B531" s="5">
        <v>131</v>
      </c>
      <c r="C531" s="4" t="str">
        <f t="shared" si="8"/>
        <v>Гайдара ул 37__131</v>
      </c>
      <c r="D531" t="s">
        <v>5102</v>
      </c>
    </row>
    <row r="532" spans="1:4" x14ac:dyDescent="0.25">
      <c r="A532" s="5" t="s">
        <v>559</v>
      </c>
      <c r="B532" s="5">
        <v>132</v>
      </c>
      <c r="C532" s="4" t="str">
        <f t="shared" si="8"/>
        <v>Гайдара ул 37__132</v>
      </c>
      <c r="D532" t="s">
        <v>5103</v>
      </c>
    </row>
    <row r="533" spans="1:4" x14ac:dyDescent="0.25">
      <c r="A533" s="5" t="s">
        <v>559</v>
      </c>
      <c r="B533" s="5">
        <v>48</v>
      </c>
      <c r="C533" s="4" t="str">
        <f t="shared" si="8"/>
        <v>Гайдара ул 37__48</v>
      </c>
      <c r="D533" t="s">
        <v>5104</v>
      </c>
    </row>
    <row r="534" spans="1:4" x14ac:dyDescent="0.25">
      <c r="A534" s="5" t="s">
        <v>559</v>
      </c>
      <c r="B534" s="5">
        <v>69</v>
      </c>
      <c r="C534" s="4" t="str">
        <f t="shared" si="8"/>
        <v>Гайдара ул 37__69</v>
      </c>
      <c r="D534" t="s">
        <v>5105</v>
      </c>
    </row>
    <row r="535" spans="1:4" x14ac:dyDescent="0.25">
      <c r="A535" s="5" t="s">
        <v>560</v>
      </c>
      <c r="B535" s="5" t="s">
        <v>561</v>
      </c>
      <c r="C535" s="4" t="str">
        <f t="shared" si="8"/>
        <v>Гайдара ул 38 __1, 15, 18, 28, 31, 42</v>
      </c>
      <c r="D535" t="s">
        <v>5106</v>
      </c>
    </row>
    <row r="536" spans="1:4" x14ac:dyDescent="0.25">
      <c r="A536" s="5" t="s">
        <v>562</v>
      </c>
      <c r="B536" s="5" t="s">
        <v>563</v>
      </c>
      <c r="C536" s="4" t="str">
        <f t="shared" si="8"/>
        <v>Гайдара ул 39 __3, 4, 6, 7, 11, 15</v>
      </c>
      <c r="D536" t="s">
        <v>5107</v>
      </c>
    </row>
    <row r="537" spans="1:4" x14ac:dyDescent="0.25">
      <c r="A537" s="5" t="s">
        <v>564</v>
      </c>
      <c r="B537" s="5" t="s">
        <v>565</v>
      </c>
      <c r="C537" s="4" t="str">
        <f t="shared" si="8"/>
        <v>Гайдара ул 40 __1, 27, 31, 54</v>
      </c>
      <c r="D537" t="s">
        <v>5108</v>
      </c>
    </row>
    <row r="538" spans="1:4" x14ac:dyDescent="0.25">
      <c r="A538" s="5" t="s">
        <v>564</v>
      </c>
      <c r="B538" s="5">
        <v>60</v>
      </c>
      <c r="C538" s="4" t="str">
        <f t="shared" si="8"/>
        <v>Гайдара ул 40 __60</v>
      </c>
      <c r="D538" t="s">
        <v>5109</v>
      </c>
    </row>
    <row r="539" spans="1:4" x14ac:dyDescent="0.25">
      <c r="A539" s="5" t="s">
        <v>566</v>
      </c>
      <c r="B539" s="5" t="s">
        <v>567</v>
      </c>
      <c r="C539" s="4" t="str">
        <f t="shared" si="8"/>
        <v>Гайдара ул 41 __5,9,11,</v>
      </c>
      <c r="D539" t="s">
        <v>5110</v>
      </c>
    </row>
    <row r="540" spans="1:4" x14ac:dyDescent="0.25">
      <c r="A540" s="5" t="s">
        <v>568</v>
      </c>
      <c r="B540" s="5" t="s">
        <v>385</v>
      </c>
      <c r="C540" s="4" t="str">
        <f t="shared" si="8"/>
        <v>Гайдара ул 43 __1,6,</v>
      </c>
      <c r="D540" t="s">
        <v>5111</v>
      </c>
    </row>
    <row r="541" spans="1:4" x14ac:dyDescent="0.25">
      <c r="A541" s="5" t="s">
        <v>569</v>
      </c>
      <c r="B541" s="5" t="s">
        <v>570</v>
      </c>
      <c r="C541" s="4" t="str">
        <f t="shared" si="8"/>
        <v>Гайдара ул 44 __2,3,28,30,35,40,45,50,87,96,104,</v>
      </c>
      <c r="D541" t="s">
        <v>5112</v>
      </c>
    </row>
    <row r="542" spans="1:4" x14ac:dyDescent="0.25">
      <c r="A542" s="5" t="s">
        <v>569</v>
      </c>
      <c r="B542" s="5">
        <v>49</v>
      </c>
      <c r="C542" s="4" t="str">
        <f t="shared" si="8"/>
        <v>Гайдара ул 44 __49</v>
      </c>
      <c r="D542" t="s">
        <v>5113</v>
      </c>
    </row>
    <row r="543" spans="1:4" x14ac:dyDescent="0.25">
      <c r="A543" s="5" t="s">
        <v>571</v>
      </c>
      <c r="B543" s="5">
        <v>7</v>
      </c>
      <c r="C543" s="4" t="str">
        <f t="shared" si="8"/>
        <v>Гайдара ул 45 __7</v>
      </c>
      <c r="D543" t="s">
        <v>5114</v>
      </c>
    </row>
    <row r="544" spans="1:4" x14ac:dyDescent="0.25">
      <c r="A544" s="5" t="s">
        <v>572</v>
      </c>
      <c r="B544" s="5" t="s">
        <v>573</v>
      </c>
      <c r="C544" s="4" t="str">
        <f t="shared" si="8"/>
        <v>Гайдара ул 46 __9, 16, 18, 35, 60</v>
      </c>
      <c r="D544" t="s">
        <v>5115</v>
      </c>
    </row>
    <row r="545" spans="1:4" x14ac:dyDescent="0.25">
      <c r="A545" s="5" t="s">
        <v>574</v>
      </c>
      <c r="B545" s="5" t="s">
        <v>575</v>
      </c>
      <c r="C545" s="4" t="str">
        <f t="shared" si="8"/>
        <v>Гайдара ул 47 __5,6,7,</v>
      </c>
      <c r="D545" t="s">
        <v>5116</v>
      </c>
    </row>
    <row r="546" spans="1:4" x14ac:dyDescent="0.25">
      <c r="A546" s="5" t="s">
        <v>574</v>
      </c>
      <c r="B546" s="5" t="s">
        <v>297</v>
      </c>
      <c r="C546" s="4" t="str">
        <f t="shared" si="8"/>
        <v>Гайдара ул 47 __8,</v>
      </c>
      <c r="D546" t="s">
        <v>5117</v>
      </c>
    </row>
    <row r="547" spans="1:4" x14ac:dyDescent="0.25">
      <c r="A547" s="5" t="s">
        <v>576</v>
      </c>
      <c r="B547" s="5">
        <v>13</v>
      </c>
      <c r="C547" s="4" t="str">
        <f t="shared" si="8"/>
        <v>Гайдара ул 48__13</v>
      </c>
      <c r="D547" t="s">
        <v>5118</v>
      </c>
    </row>
    <row r="548" spans="1:4" x14ac:dyDescent="0.25">
      <c r="A548" s="5" t="s">
        <v>577</v>
      </c>
      <c r="B548" s="5" t="s">
        <v>578</v>
      </c>
      <c r="C548" s="4" t="str">
        <f t="shared" si="8"/>
        <v>Гвардейская ул 2 __11,</v>
      </c>
      <c r="D548" t="s">
        <v>5119</v>
      </c>
    </row>
    <row r="549" spans="1:4" x14ac:dyDescent="0.25">
      <c r="A549" s="5" t="s">
        <v>579</v>
      </c>
      <c r="B549" s="5" t="s">
        <v>580</v>
      </c>
      <c r="C549" s="4" t="str">
        <f t="shared" si="8"/>
        <v>Гвардейская ул 6 __2,11,12,</v>
      </c>
      <c r="D549" t="s">
        <v>5120</v>
      </c>
    </row>
    <row r="550" spans="1:4" x14ac:dyDescent="0.25">
      <c r="A550" s="5" t="s">
        <v>581</v>
      </c>
      <c r="B550" s="5" t="s">
        <v>582</v>
      </c>
      <c r="C550" s="4" t="str">
        <f t="shared" si="8"/>
        <v>Гвардейская ул 8 __1.2,10,</v>
      </c>
      <c r="D550" t="s">
        <v>5121</v>
      </c>
    </row>
    <row r="551" spans="1:4" x14ac:dyDescent="0.25">
      <c r="A551" s="5" t="s">
        <v>583</v>
      </c>
      <c r="B551" s="5" t="s">
        <v>584</v>
      </c>
      <c r="C551" s="4" t="str">
        <f t="shared" si="8"/>
        <v>Генерала Жадова ул 11 __5,9,11,13,</v>
      </c>
      <c r="D551" t="s">
        <v>5122</v>
      </c>
    </row>
    <row r="552" spans="1:4" x14ac:dyDescent="0.25">
      <c r="A552" s="5" t="s">
        <v>585</v>
      </c>
      <c r="B552" s="5" t="s">
        <v>586</v>
      </c>
      <c r="C552" s="4" t="str">
        <f t="shared" si="8"/>
        <v>Генерала Жадова ул 13 __19,21,22,44,</v>
      </c>
      <c r="D552" t="s">
        <v>5123</v>
      </c>
    </row>
    <row r="553" spans="1:4" x14ac:dyDescent="0.25">
      <c r="A553" s="5" t="s">
        <v>587</v>
      </c>
      <c r="B553" s="5" t="s">
        <v>588</v>
      </c>
      <c r="C553" s="4" t="str">
        <f t="shared" si="8"/>
        <v>Генерала Жадова ул 19 __9,12,14,16,</v>
      </c>
      <c r="D553" t="s">
        <v>5124</v>
      </c>
    </row>
    <row r="554" spans="1:4" x14ac:dyDescent="0.25">
      <c r="A554" s="5" t="s">
        <v>589</v>
      </c>
      <c r="B554" s="5" t="s">
        <v>590</v>
      </c>
      <c r="C554" s="4" t="str">
        <f t="shared" si="8"/>
        <v>Генерала Жадова ул 2 __48, 53, 127, 171, 183, 195</v>
      </c>
      <c r="D554" t="s">
        <v>5125</v>
      </c>
    </row>
    <row r="555" spans="1:4" x14ac:dyDescent="0.25">
      <c r="A555" s="5" t="s">
        <v>591</v>
      </c>
      <c r="B555" s="5">
        <v>317</v>
      </c>
      <c r="C555" s="4" t="str">
        <f t="shared" si="8"/>
        <v>Генерала Жадова ул 21__317</v>
      </c>
      <c r="D555" t="s">
        <v>5126</v>
      </c>
    </row>
    <row r="556" spans="1:4" x14ac:dyDescent="0.25">
      <c r="A556" s="5" t="s">
        <v>591</v>
      </c>
      <c r="B556" s="5">
        <v>519</v>
      </c>
      <c r="C556" s="4" t="str">
        <f t="shared" si="8"/>
        <v>Генерала Жадова ул 21__519</v>
      </c>
      <c r="D556" t="s">
        <v>5127</v>
      </c>
    </row>
    <row r="557" spans="1:4" x14ac:dyDescent="0.25">
      <c r="A557" s="5" t="s">
        <v>592</v>
      </c>
      <c r="B557" s="5" t="s">
        <v>49</v>
      </c>
      <c r="C557" s="4" t="str">
        <f t="shared" si="8"/>
        <v>Генерала Жадова ул 21 А__2,</v>
      </c>
      <c r="D557" t="s">
        <v>5128</v>
      </c>
    </row>
    <row r="558" spans="1:4" ht="30" x14ac:dyDescent="0.25">
      <c r="A558" s="5" t="s">
        <v>593</v>
      </c>
      <c r="B558" s="5" t="s">
        <v>594</v>
      </c>
      <c r="C558" s="4" t="str">
        <f t="shared" si="8"/>
        <v>Генерала Жадова ул 23 __25, 28, 32, 33, 35, 42, 65, 95, 101, 114, 118, 126, 128, 129, 132</v>
      </c>
      <c r="D558" t="s">
        <v>5129</v>
      </c>
    </row>
    <row r="559" spans="1:4" ht="30" x14ac:dyDescent="0.25">
      <c r="A559" s="5" t="s">
        <v>593</v>
      </c>
      <c r="B559" s="5" t="s">
        <v>595</v>
      </c>
      <c r="C559" s="4" t="str">
        <f t="shared" si="8"/>
        <v>Генерала Жадова ул 23 __134а (специализированный маневренный жилищный фонд)</v>
      </c>
      <c r="D559" t="s">
        <v>5130</v>
      </c>
    </row>
    <row r="560" spans="1:4" x14ac:dyDescent="0.25">
      <c r="A560" s="5" t="s">
        <v>596</v>
      </c>
      <c r="B560" s="5" t="s">
        <v>597</v>
      </c>
      <c r="C560" s="4" t="str">
        <f t="shared" si="8"/>
        <v>Генерала Жадова ул 25 __23, 46, 62</v>
      </c>
      <c r="D560" t="s">
        <v>5131</v>
      </c>
    </row>
    <row r="561" spans="1:4" x14ac:dyDescent="0.25">
      <c r="A561" s="5" t="s">
        <v>598</v>
      </c>
      <c r="B561" s="5" t="s">
        <v>599</v>
      </c>
      <c r="C561" s="4" t="str">
        <f t="shared" si="8"/>
        <v>Генерала Родина ул 48 __9, 32, 41, 58, 61</v>
      </c>
      <c r="D561" t="s">
        <v>5132</v>
      </c>
    </row>
    <row r="562" spans="1:4" x14ac:dyDescent="0.25">
      <c r="A562" s="5" t="s">
        <v>600</v>
      </c>
      <c r="B562" s="5" t="s">
        <v>601</v>
      </c>
      <c r="C562" s="4" t="str">
        <f t="shared" si="8"/>
        <v>Генерала Родина ул 50 __9, 10, 11, 18, 43, 48, 48.1, 64</v>
      </c>
      <c r="D562" t="s">
        <v>5133</v>
      </c>
    </row>
    <row r="563" spans="1:4" ht="30" x14ac:dyDescent="0.25">
      <c r="A563" s="5" t="s">
        <v>3080</v>
      </c>
      <c r="B563" s="5" t="s">
        <v>3081</v>
      </c>
      <c r="C563" s="4" t="str">
        <f t="shared" si="8"/>
        <v>Генерала Родина ул 60__2 (специализированный жилищный фонд для детей-сирот)</v>
      </c>
      <c r="D563" t="s">
        <v>5134</v>
      </c>
    </row>
    <row r="564" spans="1:4" x14ac:dyDescent="0.25">
      <c r="A564" s="5" t="s">
        <v>602</v>
      </c>
      <c r="B564" s="5" t="s">
        <v>603</v>
      </c>
      <c r="C564" s="4" t="str">
        <f t="shared" si="8"/>
        <v>Генерала Родина ул 63 __13,15,</v>
      </c>
      <c r="D564" t="s">
        <v>5135</v>
      </c>
    </row>
    <row r="565" spans="1:4" x14ac:dyDescent="0.25">
      <c r="A565" s="5" t="s">
        <v>604</v>
      </c>
      <c r="B565" s="5" t="s">
        <v>605</v>
      </c>
      <c r="C565" s="4" t="str">
        <f t="shared" si="8"/>
        <v>Генерала Родина ул 65 __2,3,4,9,12,15,</v>
      </c>
      <c r="D565" t="s">
        <v>5136</v>
      </c>
    </row>
    <row r="566" spans="1:4" ht="30" x14ac:dyDescent="0.25">
      <c r="A566" s="5" t="s">
        <v>3082</v>
      </c>
      <c r="B566" s="5" t="s">
        <v>3083</v>
      </c>
      <c r="C566" s="4" t="str">
        <f t="shared" si="8"/>
        <v>Генерала Родина ул 68__210 (специализированный жилищный фонд для детей-сирот)</v>
      </c>
      <c r="D566" t="s">
        <v>5137</v>
      </c>
    </row>
    <row r="567" spans="1:4" x14ac:dyDescent="0.25">
      <c r="A567" s="5" t="s">
        <v>3084</v>
      </c>
      <c r="B567" s="5">
        <v>125</v>
      </c>
      <c r="C567" s="4" t="str">
        <f t="shared" si="8"/>
        <v>Генерала Родина ул 70__125</v>
      </c>
      <c r="D567" t="s">
        <v>5138</v>
      </c>
    </row>
    <row r="568" spans="1:4" x14ac:dyDescent="0.25">
      <c r="A568" s="5" t="s">
        <v>606</v>
      </c>
      <c r="B568" s="5" t="s">
        <v>607</v>
      </c>
      <c r="C568" s="4" t="str">
        <f t="shared" si="8"/>
        <v>Герцена ул 1 __10,38,47,</v>
      </c>
      <c r="D568" t="s">
        <v>5139</v>
      </c>
    </row>
    <row r="569" spans="1:4" x14ac:dyDescent="0.25">
      <c r="A569" s="5" t="s">
        <v>608</v>
      </c>
      <c r="B569" s="5" t="s">
        <v>609</v>
      </c>
      <c r="C569" s="4" t="str">
        <f t="shared" si="8"/>
        <v>Герцена ул 11 __20,30,</v>
      </c>
      <c r="D569" t="s">
        <v>5140</v>
      </c>
    </row>
    <row r="570" spans="1:4" ht="30" x14ac:dyDescent="0.25">
      <c r="A570" s="5" t="s">
        <v>610</v>
      </c>
      <c r="B570" s="5" t="s">
        <v>611</v>
      </c>
      <c r="C570" s="4" t="str">
        <f t="shared" si="8"/>
        <v>Герцена ул 13 __28, 39 (специализированный служебный жилищный фонд), 51, 68, 75</v>
      </c>
      <c r="D570" t="s">
        <v>5141</v>
      </c>
    </row>
    <row r="571" spans="1:4" x14ac:dyDescent="0.25">
      <c r="A571" s="5" t="s">
        <v>612</v>
      </c>
      <c r="B571" s="5" t="s">
        <v>613</v>
      </c>
      <c r="C571" s="4" t="str">
        <f t="shared" si="8"/>
        <v>Герцена ул 2 __3,18,</v>
      </c>
      <c r="D571" t="s">
        <v>5142</v>
      </c>
    </row>
    <row r="572" spans="1:4" x14ac:dyDescent="0.25">
      <c r="A572" s="5" t="s">
        <v>612</v>
      </c>
      <c r="B572" s="5">
        <v>24</v>
      </c>
      <c r="C572" s="4" t="str">
        <f t="shared" si="8"/>
        <v>Герцена ул 2 __24</v>
      </c>
      <c r="D572" t="s">
        <v>5143</v>
      </c>
    </row>
    <row r="573" spans="1:4" x14ac:dyDescent="0.25">
      <c r="A573" s="5" t="s">
        <v>614</v>
      </c>
      <c r="B573" s="5" t="s">
        <v>615</v>
      </c>
      <c r="C573" s="4" t="str">
        <f t="shared" si="8"/>
        <v>Герцена ул 3 __9,13,</v>
      </c>
      <c r="D573" t="s">
        <v>5144</v>
      </c>
    </row>
    <row r="574" spans="1:4" x14ac:dyDescent="0.25">
      <c r="A574" s="5" t="s">
        <v>616</v>
      </c>
      <c r="B574" s="5" t="s">
        <v>530</v>
      </c>
      <c r="C574" s="4" t="str">
        <f t="shared" si="8"/>
        <v>Гористый пер 14 __5,</v>
      </c>
      <c r="D574" t="s">
        <v>5145</v>
      </c>
    </row>
    <row r="575" spans="1:4" x14ac:dyDescent="0.25">
      <c r="A575" s="5" t="s">
        <v>617</v>
      </c>
      <c r="B575" s="5" t="s">
        <v>618</v>
      </c>
      <c r="C575" s="4" t="str">
        <f t="shared" si="8"/>
        <v>Городская ул 60 А__4,8,</v>
      </c>
      <c r="D575" t="s">
        <v>5146</v>
      </c>
    </row>
    <row r="576" spans="1:4" x14ac:dyDescent="0.25">
      <c r="A576" s="5" t="s">
        <v>619</v>
      </c>
      <c r="B576" s="5" t="s">
        <v>620</v>
      </c>
      <c r="C576" s="4" t="str">
        <f t="shared" si="8"/>
        <v>Городская ул 60 Б__1,2,9,11,</v>
      </c>
      <c r="D576" t="s">
        <v>5147</v>
      </c>
    </row>
    <row r="577" spans="1:4" x14ac:dyDescent="0.25">
      <c r="A577" s="5" t="s">
        <v>621</v>
      </c>
      <c r="B577" s="5" t="s">
        <v>340</v>
      </c>
      <c r="C577" s="4" t="str">
        <f t="shared" si="8"/>
        <v>Городская ул 60 В__7,</v>
      </c>
      <c r="D577" t="s">
        <v>5148</v>
      </c>
    </row>
    <row r="578" spans="1:4" ht="30" x14ac:dyDescent="0.25">
      <c r="A578" s="5" t="s">
        <v>622</v>
      </c>
      <c r="B578" s="5" t="s">
        <v>623</v>
      </c>
      <c r="C578" s="4" t="str">
        <f t="shared" ref="C578:C641" si="9">A578&amp;"__"&amp;B578</f>
        <v>Гостиная ул 3 __18, 19, 36 (специализированный служебный жилищный фонд), 40, 44</v>
      </c>
      <c r="D578" t="s">
        <v>5149</v>
      </c>
    </row>
    <row r="579" spans="1:4" x14ac:dyDescent="0.25">
      <c r="A579" s="5" t="s">
        <v>624</v>
      </c>
      <c r="B579" s="5" t="s">
        <v>625</v>
      </c>
      <c r="C579" s="4" t="str">
        <f t="shared" si="9"/>
        <v>Грановского ул 1 __1,6,8,10,11,13,</v>
      </c>
      <c r="D579" t="s">
        <v>5150</v>
      </c>
    </row>
    <row r="580" spans="1:4" x14ac:dyDescent="0.25">
      <c r="A580" s="5" t="s">
        <v>624</v>
      </c>
      <c r="B580" s="5">
        <v>9</v>
      </c>
      <c r="C580" s="4" t="str">
        <f t="shared" si="9"/>
        <v>Грановского ул 1 __9</v>
      </c>
      <c r="D580" t="s">
        <v>5151</v>
      </c>
    </row>
    <row r="581" spans="1:4" x14ac:dyDescent="0.25">
      <c r="A581" s="5" t="s">
        <v>624</v>
      </c>
      <c r="B581" s="5">
        <v>7</v>
      </c>
      <c r="C581" s="4" t="str">
        <f t="shared" si="9"/>
        <v>Грановского ул 1 __7</v>
      </c>
      <c r="D581" t="s">
        <v>5152</v>
      </c>
    </row>
    <row r="582" spans="1:4" x14ac:dyDescent="0.25">
      <c r="A582" s="5" t="s">
        <v>624</v>
      </c>
      <c r="B582" s="5">
        <v>15</v>
      </c>
      <c r="C582" s="4" t="str">
        <f t="shared" si="9"/>
        <v>Грановского ул 1 __15</v>
      </c>
      <c r="D582" t="s">
        <v>5153</v>
      </c>
    </row>
    <row r="583" spans="1:4" x14ac:dyDescent="0.25">
      <c r="A583" s="5" t="s">
        <v>626</v>
      </c>
      <c r="B583" s="5" t="s">
        <v>627</v>
      </c>
      <c r="C583" s="4" t="str">
        <f t="shared" si="9"/>
        <v>Грановского ул 2 __3, 16, 35</v>
      </c>
      <c r="D583" t="s">
        <v>5154</v>
      </c>
    </row>
    <row r="584" spans="1:4" x14ac:dyDescent="0.25">
      <c r="A584" s="5" t="s">
        <v>628</v>
      </c>
      <c r="B584" s="5" t="s">
        <v>629</v>
      </c>
      <c r="C584" s="4" t="str">
        <f t="shared" si="9"/>
        <v>Грановского ул 3 __5,6,9,10,14,</v>
      </c>
      <c r="D584" t="s">
        <v>5155</v>
      </c>
    </row>
    <row r="585" spans="1:4" x14ac:dyDescent="0.25">
      <c r="A585" s="5" t="s">
        <v>630</v>
      </c>
      <c r="B585" s="5">
        <v>38</v>
      </c>
      <c r="C585" s="4" t="str">
        <f t="shared" si="9"/>
        <v>Грановского ул 4 __38</v>
      </c>
      <c r="D585" t="s">
        <v>5156</v>
      </c>
    </row>
    <row r="586" spans="1:4" x14ac:dyDescent="0.25">
      <c r="A586" s="5" t="s">
        <v>631</v>
      </c>
      <c r="B586" s="5" t="s">
        <v>632</v>
      </c>
      <c r="C586" s="4" t="str">
        <f t="shared" si="9"/>
        <v>Грановского ул 5 __2,3,5,6,7,8,9,10,13,14,</v>
      </c>
      <c r="D586" t="s">
        <v>5157</v>
      </c>
    </row>
    <row r="587" spans="1:4" x14ac:dyDescent="0.25">
      <c r="A587" s="5" t="s">
        <v>633</v>
      </c>
      <c r="B587" s="5">
        <v>34</v>
      </c>
      <c r="C587" s="4" t="str">
        <f t="shared" si="9"/>
        <v>Грановского ул 6 __34</v>
      </c>
      <c r="D587" t="s">
        <v>5158</v>
      </c>
    </row>
    <row r="588" spans="1:4" x14ac:dyDescent="0.25">
      <c r="A588" s="5" t="s">
        <v>634</v>
      </c>
      <c r="B588" s="5">
        <v>14</v>
      </c>
      <c r="C588" s="4" t="str">
        <f t="shared" si="9"/>
        <v>Грановского ул 7 __14</v>
      </c>
      <c r="D588" t="s">
        <v>5159</v>
      </c>
    </row>
    <row r="589" spans="1:4" x14ac:dyDescent="0.25">
      <c r="A589" s="5" t="s">
        <v>635</v>
      </c>
      <c r="B589" s="5" t="s">
        <v>636</v>
      </c>
      <c r="C589" s="4" t="str">
        <f t="shared" si="9"/>
        <v>Грузовая ул 1 __23, 24, 61, 82, 106, 107, 108, 134</v>
      </c>
      <c r="D589" t="s">
        <v>5160</v>
      </c>
    </row>
    <row r="590" spans="1:4" x14ac:dyDescent="0.25">
      <c r="A590" s="5" t="s">
        <v>637</v>
      </c>
      <c r="B590" s="5" t="s">
        <v>638</v>
      </c>
      <c r="C590" s="4" t="str">
        <f t="shared" si="9"/>
        <v>Грузовая ул 114 __3, 40, 47, 53</v>
      </c>
      <c r="D590" t="s">
        <v>5161</v>
      </c>
    </row>
    <row r="591" spans="1:4" x14ac:dyDescent="0.25">
      <c r="A591" s="5" t="s">
        <v>637</v>
      </c>
      <c r="B591" s="5" t="s">
        <v>639</v>
      </c>
      <c r="C591" s="4" t="str">
        <f t="shared" si="9"/>
        <v>Грузовая ул 114 __42,</v>
      </c>
      <c r="D591" t="s">
        <v>5162</v>
      </c>
    </row>
    <row r="592" spans="1:4" x14ac:dyDescent="0.25">
      <c r="A592" s="5" t="s">
        <v>640</v>
      </c>
      <c r="B592" s="5" t="s">
        <v>641</v>
      </c>
      <c r="C592" s="4" t="str">
        <f t="shared" si="9"/>
        <v>Грузовая ул 119 __17, 38, 47, 58</v>
      </c>
      <c r="D592" t="s">
        <v>5163</v>
      </c>
    </row>
    <row r="593" spans="1:4" x14ac:dyDescent="0.25">
      <c r="A593" s="5" t="s">
        <v>3124</v>
      </c>
      <c r="B593" s="5">
        <v>33</v>
      </c>
      <c r="C593" s="4" t="str">
        <f t="shared" si="9"/>
        <v>Грузовая ул 121__33</v>
      </c>
      <c r="D593" t="s">
        <v>5164</v>
      </c>
    </row>
    <row r="594" spans="1:4" x14ac:dyDescent="0.25">
      <c r="A594" s="5" t="s">
        <v>642</v>
      </c>
      <c r="B594" s="5" t="s">
        <v>493</v>
      </c>
      <c r="C594" s="4" t="str">
        <f t="shared" si="9"/>
        <v>Грузовая ул 54 __1,3,</v>
      </c>
      <c r="D594" t="s">
        <v>5165</v>
      </c>
    </row>
    <row r="595" spans="1:4" x14ac:dyDescent="0.25">
      <c r="A595" s="5" t="s">
        <v>643</v>
      </c>
      <c r="B595" s="5">
        <v>5</v>
      </c>
      <c r="C595" s="4" t="str">
        <f t="shared" si="9"/>
        <v>Грузовая ул 73 __5</v>
      </c>
      <c r="D595" t="s">
        <v>5166</v>
      </c>
    </row>
    <row r="596" spans="1:4" x14ac:dyDescent="0.25">
      <c r="A596" s="5" t="s">
        <v>644</v>
      </c>
      <c r="B596" s="5">
        <v>6</v>
      </c>
      <c r="C596" s="4" t="str">
        <f t="shared" si="9"/>
        <v>Гуртьева ул 10 __6</v>
      </c>
      <c r="D596" t="s">
        <v>5167</v>
      </c>
    </row>
    <row r="597" spans="1:4" x14ac:dyDescent="0.25">
      <c r="A597" s="5" t="s">
        <v>645</v>
      </c>
      <c r="B597" s="5" t="s">
        <v>646</v>
      </c>
      <c r="C597" s="4" t="str">
        <f t="shared" si="9"/>
        <v>Гуртьева ул 18 __12, 23</v>
      </c>
      <c r="D597" t="s">
        <v>5168</v>
      </c>
    </row>
    <row r="598" spans="1:4" x14ac:dyDescent="0.25">
      <c r="A598" s="5" t="s">
        <v>647</v>
      </c>
      <c r="B598" s="5" t="s">
        <v>648</v>
      </c>
      <c r="C598" s="4" t="str">
        <f t="shared" si="9"/>
        <v>Гуртьева ул 6 __1, 4, 57</v>
      </c>
      <c r="D598" t="s">
        <v>5169</v>
      </c>
    </row>
    <row r="599" spans="1:4" x14ac:dyDescent="0.25">
      <c r="A599" s="5" t="s">
        <v>649</v>
      </c>
      <c r="B599" s="5" t="s">
        <v>650</v>
      </c>
      <c r="C599" s="4" t="str">
        <f t="shared" si="9"/>
        <v>Гуртьева ул 7 __2, 14, 28</v>
      </c>
      <c r="D599" t="s">
        <v>5170</v>
      </c>
    </row>
    <row r="600" spans="1:4" x14ac:dyDescent="0.25">
      <c r="A600" s="5" t="s">
        <v>651</v>
      </c>
      <c r="B600" s="5" t="s">
        <v>652</v>
      </c>
      <c r="C600" s="4" t="str">
        <f t="shared" si="9"/>
        <v>Дарвина пер 1 __3, 14, 20, 38, 55, 59</v>
      </c>
      <c r="D600" t="s">
        <v>5171</v>
      </c>
    </row>
    <row r="601" spans="1:4" x14ac:dyDescent="0.25">
      <c r="A601" s="5" t="s">
        <v>653</v>
      </c>
      <c r="B601" s="5">
        <v>25</v>
      </c>
      <c r="C601" s="4" t="str">
        <f t="shared" si="9"/>
        <v>Дарвина пер 2 __25</v>
      </c>
      <c r="D601" t="s">
        <v>5172</v>
      </c>
    </row>
    <row r="602" spans="1:4" x14ac:dyDescent="0.25">
      <c r="A602" s="5" t="s">
        <v>654</v>
      </c>
      <c r="B602" s="5" t="s">
        <v>655</v>
      </c>
      <c r="C602" s="4" t="str">
        <f t="shared" si="9"/>
        <v>Дарвина пер 3 __11, 21, 41, 47</v>
      </c>
      <c r="D602" t="s">
        <v>5173</v>
      </c>
    </row>
    <row r="603" spans="1:4" x14ac:dyDescent="0.25">
      <c r="A603" s="5" t="s">
        <v>656</v>
      </c>
      <c r="B603" s="5">
        <v>51</v>
      </c>
      <c r="C603" s="4" t="str">
        <f t="shared" si="9"/>
        <v>Дарвина пер 6 __51</v>
      </c>
      <c r="D603" t="s">
        <v>5174</v>
      </c>
    </row>
    <row r="604" spans="1:4" x14ac:dyDescent="0.25">
      <c r="A604" s="5" t="s">
        <v>657</v>
      </c>
      <c r="B604" s="5" t="s">
        <v>658</v>
      </c>
      <c r="C604" s="4" t="str">
        <f t="shared" si="9"/>
        <v>Деповская ул 11 __2,6,10,12,14,</v>
      </c>
      <c r="D604" t="s">
        <v>5175</v>
      </c>
    </row>
    <row r="605" spans="1:4" x14ac:dyDescent="0.25">
      <c r="A605" s="5" t="s">
        <v>659</v>
      </c>
      <c r="B605" s="5" t="s">
        <v>660</v>
      </c>
      <c r="C605" s="4" t="str">
        <f t="shared" si="9"/>
        <v>Деповская ул 13 __1,2,3,4,5,7,</v>
      </c>
      <c r="D605" t="s">
        <v>5176</v>
      </c>
    </row>
    <row r="606" spans="1:4" x14ac:dyDescent="0.25">
      <c r="A606" s="5" t="s">
        <v>661</v>
      </c>
      <c r="B606" s="5" t="s">
        <v>212</v>
      </c>
      <c r="C606" s="4" t="str">
        <f t="shared" si="9"/>
        <v>Деповская ул 5 __3,</v>
      </c>
      <c r="D606" t="s">
        <v>5177</v>
      </c>
    </row>
    <row r="607" spans="1:4" x14ac:dyDescent="0.25">
      <c r="A607" s="5" t="s">
        <v>662</v>
      </c>
      <c r="B607" s="5" t="s">
        <v>663</v>
      </c>
      <c r="C607" s="4" t="str">
        <f t="shared" si="9"/>
        <v>Деповская ул 9 __1,2,3,6,8,</v>
      </c>
      <c r="D607" t="s">
        <v>5178</v>
      </c>
    </row>
    <row r="608" spans="1:4" x14ac:dyDescent="0.25">
      <c r="A608" s="5" t="s">
        <v>664</v>
      </c>
      <c r="B608" s="5" t="s">
        <v>665</v>
      </c>
      <c r="C608" s="4" t="str">
        <f t="shared" si="9"/>
        <v>Детский пер 1 __46,</v>
      </c>
      <c r="D608" t="s">
        <v>5179</v>
      </c>
    </row>
    <row r="609" spans="1:4" x14ac:dyDescent="0.25">
      <c r="A609" s="5" t="s">
        <v>666</v>
      </c>
      <c r="B609" s="5" t="s">
        <v>667</v>
      </c>
      <c r="C609" s="4" t="str">
        <f t="shared" si="9"/>
        <v>Дмитрия Блынского ул 10 __10,52,53,55,61,71,89,</v>
      </c>
      <c r="D609" t="s">
        <v>5180</v>
      </c>
    </row>
    <row r="610" spans="1:4" ht="30" x14ac:dyDescent="0.25">
      <c r="A610" s="5" t="s">
        <v>668</v>
      </c>
      <c r="B610" s="5" t="s">
        <v>669</v>
      </c>
      <c r="C610" s="4" t="str">
        <f t="shared" si="9"/>
        <v>Дмитрия Блынского ул 12 __16, 24, 68, 71, 72, 79, 80, 83, 116, 132, 132., 133, 140, 173, 196, 207, 208, 220</v>
      </c>
      <c r="D610" t="s">
        <v>5181</v>
      </c>
    </row>
    <row r="611" spans="1:4" ht="30" x14ac:dyDescent="0.25">
      <c r="A611" s="5" t="s">
        <v>670</v>
      </c>
      <c r="B611" s="5" t="s">
        <v>671</v>
      </c>
      <c r="C611" s="4" t="str">
        <f t="shared" si="9"/>
        <v>Дмитрия Блынского ул 2 __8, 10, 17, 73, 81, 143, 163, 175, 178, 226, 228, 244</v>
      </c>
      <c r="D611" t="s">
        <v>5182</v>
      </c>
    </row>
    <row r="612" spans="1:4" x14ac:dyDescent="0.25">
      <c r="A612" s="5" t="s">
        <v>670</v>
      </c>
      <c r="B612" s="5" t="s">
        <v>672</v>
      </c>
      <c r="C612" s="4" t="str">
        <f t="shared" si="9"/>
        <v>Дмитрия Блынского ул 2 __96,</v>
      </c>
      <c r="D612" t="s">
        <v>5183</v>
      </c>
    </row>
    <row r="613" spans="1:4" x14ac:dyDescent="0.25">
      <c r="A613" s="5" t="s">
        <v>673</v>
      </c>
      <c r="B613" s="5" t="s">
        <v>674</v>
      </c>
      <c r="C613" s="4" t="str">
        <f t="shared" si="9"/>
        <v>Дмитрия Блынского ул 2 А__3, 8, 18, 32, 48, 71, 71.1, 72, 80, 81, 88, 91, 97</v>
      </c>
      <c r="D613" t="s">
        <v>5184</v>
      </c>
    </row>
    <row r="614" spans="1:4" ht="30" x14ac:dyDescent="0.25">
      <c r="A614" s="5" t="s">
        <v>675</v>
      </c>
      <c r="B614" s="5" t="s">
        <v>676</v>
      </c>
      <c r="C614" s="4" t="str">
        <f t="shared" si="9"/>
        <v>Дмитрия Блынского ул 4 __18, 36, 40, 66, 85, 97, 100, 113, 114, 119, 123, 137, 139, 143</v>
      </c>
      <c r="D614" t="s">
        <v>5185</v>
      </c>
    </row>
    <row r="615" spans="1:4" ht="45" x14ac:dyDescent="0.25">
      <c r="A615" s="5" t="s">
        <v>677</v>
      </c>
      <c r="B615" s="5" t="s">
        <v>3085</v>
      </c>
      <c r="C615" s="4" t="str">
        <f t="shared" si="9"/>
        <v>Дмитрия Блынского ул 8 __30, 52, 59, 60, 61, 62, 75, 90, 104, 109, 144, 167, 169, 194, 194., 201, 205, 213, 216, 229, 277</v>
      </c>
      <c r="D615" t="s">
        <v>5186</v>
      </c>
    </row>
    <row r="616" spans="1:4" x14ac:dyDescent="0.25">
      <c r="A616" s="5" t="s">
        <v>677</v>
      </c>
      <c r="B616" s="5" t="s">
        <v>678</v>
      </c>
      <c r="C616" s="4" t="str">
        <f t="shared" si="9"/>
        <v>Дмитрия Блынского ул 8 __195(21/48)</v>
      </c>
      <c r="D616" t="s">
        <v>5187</v>
      </c>
    </row>
    <row r="617" spans="1:4" x14ac:dyDescent="0.25">
      <c r="A617" s="5" t="s">
        <v>679</v>
      </c>
      <c r="B617" s="5" t="s">
        <v>680</v>
      </c>
      <c r="C617" s="4" t="str">
        <f t="shared" si="9"/>
        <v>Достоевского ул 10 __1, 14, 18, 24, 30, 44</v>
      </c>
      <c r="D617" t="s">
        <v>5188</v>
      </c>
    </row>
    <row r="618" spans="1:4" x14ac:dyDescent="0.25">
      <c r="A618" s="5" t="s">
        <v>681</v>
      </c>
      <c r="B618" s="5" t="s">
        <v>682</v>
      </c>
      <c r="C618" s="4" t="str">
        <f t="shared" si="9"/>
        <v>Достоевского ул 10 А__1, 2, 8, 10</v>
      </c>
      <c r="D618" t="s">
        <v>5189</v>
      </c>
    </row>
    <row r="619" spans="1:4" x14ac:dyDescent="0.25">
      <c r="A619" s="5" t="s">
        <v>683</v>
      </c>
      <c r="B619" s="5" t="s">
        <v>684</v>
      </c>
      <c r="C619" s="4" t="str">
        <f t="shared" si="9"/>
        <v>Достоевского ул 11 __4, 9, 24, 33, 43, 45, 62</v>
      </c>
      <c r="D619" t="s">
        <v>5190</v>
      </c>
    </row>
    <row r="620" spans="1:4" x14ac:dyDescent="0.25">
      <c r="A620" s="5" t="s">
        <v>685</v>
      </c>
      <c r="B620" s="5" t="s">
        <v>686</v>
      </c>
      <c r="C620" s="4" t="str">
        <f t="shared" si="9"/>
        <v>Достоевского ул 13 __31, 36, 53, 57, 59</v>
      </c>
      <c r="D620" t="s">
        <v>5191</v>
      </c>
    </row>
    <row r="621" spans="1:4" x14ac:dyDescent="0.25">
      <c r="A621" s="5" t="s">
        <v>687</v>
      </c>
      <c r="B621" s="5" t="s">
        <v>688</v>
      </c>
      <c r="C621" s="4" t="str">
        <f t="shared" si="9"/>
        <v>Достоевского ул 15 __8,39,50,59,63,66,67,</v>
      </c>
      <c r="D621" t="s">
        <v>5192</v>
      </c>
    </row>
    <row r="622" spans="1:4" x14ac:dyDescent="0.25">
      <c r="A622" s="5" t="s">
        <v>689</v>
      </c>
      <c r="B622" s="5">
        <v>2</v>
      </c>
      <c r="C622" s="4" t="str">
        <f t="shared" si="9"/>
        <v>Достоевского ул 30 __2</v>
      </c>
      <c r="D622" t="s">
        <v>5193</v>
      </c>
    </row>
    <row r="623" spans="1:4" x14ac:dyDescent="0.25">
      <c r="A623" s="5" t="s">
        <v>690</v>
      </c>
      <c r="B623" s="5" t="s">
        <v>691</v>
      </c>
      <c r="C623" s="4" t="str">
        <f t="shared" si="9"/>
        <v>Достоевского ул 32 __1, 10</v>
      </c>
      <c r="D623" t="s">
        <v>5194</v>
      </c>
    </row>
    <row r="624" spans="1:4" x14ac:dyDescent="0.25">
      <c r="A624" s="5" t="s">
        <v>692</v>
      </c>
      <c r="B624" s="5" t="s">
        <v>693</v>
      </c>
      <c r="C624" s="4" t="str">
        <f t="shared" si="9"/>
        <v>Достоевского ул 34 __5,22,27,38,</v>
      </c>
      <c r="D624" t="s">
        <v>5195</v>
      </c>
    </row>
    <row r="625" spans="1:4" ht="30" x14ac:dyDescent="0.25">
      <c r="A625" s="5" t="s">
        <v>694</v>
      </c>
      <c r="B625" s="5" t="s">
        <v>695</v>
      </c>
      <c r="C625" s="4" t="str">
        <f t="shared" si="9"/>
        <v>Достоевского ул 4 __32, 36, 40, 41, 76, 78, 92, 112, 124, 125, 129, 135, 153, 174, 181, 189, 205, 215, 218</v>
      </c>
      <c r="D625" t="s">
        <v>5196</v>
      </c>
    </row>
    <row r="626" spans="1:4" ht="30" x14ac:dyDescent="0.25">
      <c r="A626" s="5" t="s">
        <v>3086</v>
      </c>
      <c r="B626" s="5" t="s">
        <v>3087</v>
      </c>
      <c r="C626" s="4" t="str">
        <f t="shared" si="9"/>
        <v>Достоевского ул 5__45 (специализированный жилищный фонд для детей-сирот)</v>
      </c>
      <c r="D626" t="s">
        <v>5197</v>
      </c>
    </row>
    <row r="627" spans="1:4" x14ac:dyDescent="0.25">
      <c r="A627" s="5" t="s">
        <v>696</v>
      </c>
      <c r="B627" s="5" t="s">
        <v>697</v>
      </c>
      <c r="C627" s="4" t="str">
        <f t="shared" si="9"/>
        <v>Достоевского ул 8 __14, 28, 29, 38, 41, 61.1, 62, 82</v>
      </c>
      <c r="D627" t="s">
        <v>5198</v>
      </c>
    </row>
    <row r="628" spans="1:4" x14ac:dyDescent="0.25">
      <c r="A628" s="5" t="s">
        <v>698</v>
      </c>
      <c r="B628" s="5" t="s">
        <v>699</v>
      </c>
      <c r="C628" s="4" t="str">
        <f t="shared" si="9"/>
        <v>Достоевского ул 9 __3,14,18,22,26,28,</v>
      </c>
      <c r="D628" t="s">
        <v>5199</v>
      </c>
    </row>
    <row r="629" spans="1:4" x14ac:dyDescent="0.25">
      <c r="A629" s="5" t="s">
        <v>700</v>
      </c>
      <c r="B629" s="5" t="s">
        <v>79</v>
      </c>
      <c r="C629" s="4" t="str">
        <f t="shared" si="9"/>
        <v>Дубровинского набережная ул 102__1,</v>
      </c>
      <c r="D629" t="s">
        <v>5200</v>
      </c>
    </row>
    <row r="630" spans="1:4" x14ac:dyDescent="0.25">
      <c r="A630" s="5" t="s">
        <v>701</v>
      </c>
      <c r="B630" s="5">
        <v>58</v>
      </c>
      <c r="C630" s="4" t="str">
        <f t="shared" si="9"/>
        <v>Дубровинского набережная ул 58 __58</v>
      </c>
      <c r="D630" t="s">
        <v>5201</v>
      </c>
    </row>
    <row r="631" spans="1:4" x14ac:dyDescent="0.25">
      <c r="A631" s="5" t="s">
        <v>701</v>
      </c>
      <c r="B631" s="5" t="s">
        <v>702</v>
      </c>
      <c r="C631" s="4" t="str">
        <f t="shared" si="9"/>
        <v>Дубровинского набережная ул 58 __45,</v>
      </c>
      <c r="D631" t="s">
        <v>5202</v>
      </c>
    </row>
    <row r="632" spans="1:4" x14ac:dyDescent="0.25">
      <c r="A632" s="5" t="s">
        <v>703</v>
      </c>
      <c r="B632" s="5" t="s">
        <v>704</v>
      </c>
      <c r="C632" s="4" t="str">
        <f t="shared" si="9"/>
        <v>Дубровинского набережная ул 62 __19, 23, 85, 114, 117, 132, 146, 186</v>
      </c>
      <c r="D632" t="s">
        <v>5203</v>
      </c>
    </row>
    <row r="633" spans="1:4" x14ac:dyDescent="0.25">
      <c r="A633" s="5" t="s">
        <v>703</v>
      </c>
      <c r="B633" s="5">
        <v>75</v>
      </c>
      <c r="C633" s="4" t="str">
        <f t="shared" si="9"/>
        <v>Дубровинского набережная ул 62 __75</v>
      </c>
      <c r="D633" t="s">
        <v>5204</v>
      </c>
    </row>
    <row r="634" spans="1:4" x14ac:dyDescent="0.25">
      <c r="A634" s="5" t="s">
        <v>705</v>
      </c>
      <c r="B634" s="5" t="s">
        <v>706</v>
      </c>
      <c r="C634" s="4" t="str">
        <f t="shared" si="9"/>
        <v>Дубровинского набережная ул 66 __10, 42, 85</v>
      </c>
      <c r="D634" t="s">
        <v>5205</v>
      </c>
    </row>
    <row r="635" spans="1:4" x14ac:dyDescent="0.25">
      <c r="A635" s="5" t="s">
        <v>707</v>
      </c>
      <c r="B635" s="5" t="s">
        <v>708</v>
      </c>
      <c r="C635" s="4" t="str">
        <f t="shared" si="9"/>
        <v>Дубровинского набережная ул 86 __6, 21, 21.22, 32., 43., 43</v>
      </c>
      <c r="D635" t="s">
        <v>5206</v>
      </c>
    </row>
    <row r="636" spans="1:4" x14ac:dyDescent="0.25">
      <c r="A636" s="5" t="s">
        <v>707</v>
      </c>
      <c r="B636" s="5" t="s">
        <v>188</v>
      </c>
      <c r="C636" s="4" t="str">
        <f t="shared" si="9"/>
        <v>Дубровинского набережная ул 86 __70,</v>
      </c>
      <c r="D636" t="s">
        <v>5207</v>
      </c>
    </row>
    <row r="637" spans="1:4" x14ac:dyDescent="0.25">
      <c r="A637" s="5" t="s">
        <v>709</v>
      </c>
      <c r="B637" s="5" t="s">
        <v>710</v>
      </c>
      <c r="C637" s="4" t="str">
        <f t="shared" si="9"/>
        <v>Дубровинского набережная ул 88 __13, 21, 25, 33, 34.1, 40, 51</v>
      </c>
      <c r="D637" t="s">
        <v>5208</v>
      </c>
    </row>
    <row r="638" spans="1:4" x14ac:dyDescent="0.25">
      <c r="A638" s="5" t="s">
        <v>711</v>
      </c>
      <c r="B638" s="5" t="s">
        <v>712</v>
      </c>
      <c r="C638" s="4" t="str">
        <f t="shared" si="9"/>
        <v>Дубровинского набережная ул 90 __8, 12., 21., 21, 34, 38, 66</v>
      </c>
      <c r="D638" t="s">
        <v>5209</v>
      </c>
    </row>
    <row r="639" spans="1:4" x14ac:dyDescent="0.25">
      <c r="A639" s="5" t="s">
        <v>711</v>
      </c>
      <c r="B639" s="5" t="s">
        <v>713</v>
      </c>
      <c r="C639" s="4" t="str">
        <f t="shared" si="9"/>
        <v>Дубровинского набережная ул 90 __22,</v>
      </c>
      <c r="D639" t="s">
        <v>5210</v>
      </c>
    </row>
    <row r="640" spans="1:4" x14ac:dyDescent="0.25">
      <c r="A640" s="5" t="s">
        <v>711</v>
      </c>
      <c r="B640" s="5" t="s">
        <v>523</v>
      </c>
      <c r="C640" s="4" t="str">
        <f t="shared" si="9"/>
        <v>Дубровинского набережная ул 90 __30,</v>
      </c>
      <c r="D640" t="s">
        <v>5211</v>
      </c>
    </row>
    <row r="641" spans="1:4" x14ac:dyDescent="0.25">
      <c r="A641" s="5" t="s">
        <v>711</v>
      </c>
      <c r="B641" s="5" t="s">
        <v>714</v>
      </c>
      <c r="C641" s="4" t="str">
        <f t="shared" si="9"/>
        <v>Дубровинского набережная ул 90 __30.2,</v>
      </c>
      <c r="D641" t="s">
        <v>5212</v>
      </c>
    </row>
    <row r="642" spans="1:4" x14ac:dyDescent="0.25">
      <c r="A642" s="5" t="s">
        <v>711</v>
      </c>
      <c r="B642" s="5" t="s">
        <v>715</v>
      </c>
      <c r="C642" s="4" t="str">
        <f t="shared" ref="C642:C705" si="10">A642&amp;"__"&amp;B642</f>
        <v>Дубровинского набережная ул 90 __42..,</v>
      </c>
      <c r="D642" t="s">
        <v>5213</v>
      </c>
    </row>
    <row r="643" spans="1:4" x14ac:dyDescent="0.25">
      <c r="A643" s="5" t="s">
        <v>711</v>
      </c>
      <c r="B643" s="5" t="s">
        <v>207</v>
      </c>
      <c r="C643" s="4" t="str">
        <f t="shared" si="10"/>
        <v>Дубровинского набережная ул 90 __55,</v>
      </c>
      <c r="D643" t="s">
        <v>5214</v>
      </c>
    </row>
    <row r="644" spans="1:4" x14ac:dyDescent="0.25">
      <c r="A644" s="5" t="s">
        <v>711</v>
      </c>
      <c r="B644" s="5" t="s">
        <v>716</v>
      </c>
      <c r="C644" s="4" t="str">
        <f t="shared" si="10"/>
        <v>Дубровинского набережная ул 90 __58..,</v>
      </c>
      <c r="D644" t="s">
        <v>5215</v>
      </c>
    </row>
    <row r="645" spans="1:4" x14ac:dyDescent="0.25">
      <c r="A645" s="5" t="s">
        <v>717</v>
      </c>
      <c r="B645" s="5" t="s">
        <v>718</v>
      </c>
      <c r="C645" s="4" t="str">
        <f t="shared" si="10"/>
        <v>Дубровинского набережная ул 92 __2, 8, 17, 29, 42</v>
      </c>
      <c r="D645" t="s">
        <v>5216</v>
      </c>
    </row>
    <row r="646" spans="1:4" x14ac:dyDescent="0.25">
      <c r="A646" s="5" t="s">
        <v>719</v>
      </c>
      <c r="B646" s="5">
        <v>30</v>
      </c>
      <c r="C646" s="4" t="str">
        <f t="shared" si="10"/>
        <v>Дубровинского набережная ул 94 __30</v>
      </c>
      <c r="D646" t="s">
        <v>5217</v>
      </c>
    </row>
    <row r="647" spans="1:4" x14ac:dyDescent="0.25">
      <c r="A647" s="5" t="s">
        <v>720</v>
      </c>
      <c r="B647" s="5" t="s">
        <v>721</v>
      </c>
      <c r="C647" s="4" t="str">
        <f t="shared" si="10"/>
        <v>Дубровинского набережная ул 96 __78, 84, 112, 124</v>
      </c>
      <c r="D647" t="s">
        <v>5218</v>
      </c>
    </row>
    <row r="648" spans="1:4" x14ac:dyDescent="0.25">
      <c r="A648" s="5" t="s">
        <v>722</v>
      </c>
      <c r="B648" s="5" t="s">
        <v>79</v>
      </c>
      <c r="C648" s="4" t="str">
        <f t="shared" si="10"/>
        <v>Елецкая ул 23 __1,</v>
      </c>
      <c r="D648" t="s">
        <v>5219</v>
      </c>
    </row>
    <row r="649" spans="1:4" x14ac:dyDescent="0.25">
      <c r="A649" s="5" t="s">
        <v>723</v>
      </c>
      <c r="B649" s="5" t="s">
        <v>724</v>
      </c>
      <c r="C649" s="4" t="str">
        <f t="shared" si="10"/>
        <v>Елецкая ул 25 __9, 10, 11</v>
      </c>
      <c r="D649" t="s">
        <v>5220</v>
      </c>
    </row>
    <row r="650" spans="1:4" x14ac:dyDescent="0.25">
      <c r="A650" s="5" t="s">
        <v>723</v>
      </c>
      <c r="B650" s="5" t="s">
        <v>725</v>
      </c>
      <c r="C650" s="4" t="str">
        <f t="shared" si="10"/>
        <v>Елецкая ул 25 __12(41/68,</v>
      </c>
      <c r="D650" t="s">
        <v>5221</v>
      </c>
    </row>
    <row r="651" spans="1:4" x14ac:dyDescent="0.25">
      <c r="A651" s="5" t="s">
        <v>723</v>
      </c>
      <c r="B651" s="5" t="s">
        <v>726</v>
      </c>
      <c r="C651" s="4" t="str">
        <f t="shared" si="10"/>
        <v>Елецкая ул 25 __7(26/54),</v>
      </c>
      <c r="D651" t="s">
        <v>5222</v>
      </c>
    </row>
    <row r="652" spans="1:4" x14ac:dyDescent="0.25">
      <c r="A652" s="5" t="s">
        <v>727</v>
      </c>
      <c r="B652" s="5" t="s">
        <v>728</v>
      </c>
      <c r="C652" s="4" t="str">
        <f t="shared" si="10"/>
        <v>Елецкая ул 27 __9,15,</v>
      </c>
      <c r="D652" t="s">
        <v>5223</v>
      </c>
    </row>
    <row r="653" spans="1:4" x14ac:dyDescent="0.25">
      <c r="A653" s="5" t="s">
        <v>729</v>
      </c>
      <c r="B653" s="5" t="s">
        <v>730</v>
      </c>
      <c r="C653" s="4" t="str">
        <f t="shared" si="10"/>
        <v>Елецкая ул 29 __2,6,13,</v>
      </c>
      <c r="D653" t="s">
        <v>5224</v>
      </c>
    </row>
    <row r="654" spans="1:4" x14ac:dyDescent="0.25">
      <c r="A654" s="5" t="s">
        <v>731</v>
      </c>
      <c r="B654" s="5" t="s">
        <v>37</v>
      </c>
      <c r="C654" s="4" t="str">
        <f t="shared" si="10"/>
        <v>Елецкая ул 31 __6,</v>
      </c>
      <c r="D654" t="s">
        <v>5225</v>
      </c>
    </row>
    <row r="655" spans="1:4" x14ac:dyDescent="0.25">
      <c r="A655" s="5" t="s">
        <v>732</v>
      </c>
      <c r="B655" s="5">
        <v>5</v>
      </c>
      <c r="C655" s="4" t="str">
        <f t="shared" si="10"/>
        <v>Елецкая ул 33 __5</v>
      </c>
      <c r="D655" t="s">
        <v>5226</v>
      </c>
    </row>
    <row r="656" spans="1:4" x14ac:dyDescent="0.25">
      <c r="A656" s="5" t="s">
        <v>733</v>
      </c>
      <c r="B656" s="5">
        <v>9</v>
      </c>
      <c r="C656" s="4" t="str">
        <f t="shared" si="10"/>
        <v>Елецкая ул 35 __9</v>
      </c>
      <c r="D656" t="s">
        <v>5227</v>
      </c>
    </row>
    <row r="657" spans="1:4" x14ac:dyDescent="0.25">
      <c r="A657" s="5" t="s">
        <v>734</v>
      </c>
      <c r="B657" s="5" t="s">
        <v>49</v>
      </c>
      <c r="C657" s="4" t="str">
        <f t="shared" si="10"/>
        <v>Емельяна Пугачева ул 30 __2,</v>
      </c>
      <c r="D657" t="s">
        <v>5228</v>
      </c>
    </row>
    <row r="658" spans="1:4" x14ac:dyDescent="0.25">
      <c r="A658" s="5" t="s">
        <v>735</v>
      </c>
      <c r="B658" s="5" t="s">
        <v>2198</v>
      </c>
      <c r="C658" s="4" t="str">
        <f t="shared" si="10"/>
        <v>Емельяна Пугачева ул 88 __3, 5</v>
      </c>
      <c r="D658" t="s">
        <v>5229</v>
      </c>
    </row>
    <row r="659" spans="1:4" x14ac:dyDescent="0.25">
      <c r="A659" s="5" t="s">
        <v>736</v>
      </c>
      <c r="B659" s="5" t="s">
        <v>737</v>
      </c>
      <c r="C659" s="4" t="str">
        <f t="shared" si="10"/>
        <v>Емельяна Пугачева ул 90 __4,7,9,12,13,22,28,29,31,</v>
      </c>
      <c r="D659" t="s">
        <v>5230</v>
      </c>
    </row>
    <row r="660" spans="1:4" ht="30" x14ac:dyDescent="0.25">
      <c r="A660" s="5" t="s">
        <v>738</v>
      </c>
      <c r="B660" s="5" t="s">
        <v>739</v>
      </c>
      <c r="C660" s="4" t="str">
        <f t="shared" si="10"/>
        <v>Емлютина ул 14__118 (специализированный жилищный фонд для детей-сирот)</v>
      </c>
      <c r="D660" t="s">
        <v>5231</v>
      </c>
    </row>
    <row r="661" spans="1:4" x14ac:dyDescent="0.25">
      <c r="A661" s="5" t="s">
        <v>738</v>
      </c>
      <c r="B661" s="5">
        <v>119</v>
      </c>
      <c r="C661" s="4" t="str">
        <f t="shared" si="10"/>
        <v>Емлютина ул 14__119</v>
      </c>
      <c r="D661" t="s">
        <v>5232</v>
      </c>
    </row>
    <row r="662" spans="1:4" x14ac:dyDescent="0.25">
      <c r="A662" s="5" t="s">
        <v>738</v>
      </c>
      <c r="B662" s="5">
        <v>124</v>
      </c>
      <c r="C662" s="4" t="str">
        <f t="shared" si="10"/>
        <v>Емлютина ул 14__124</v>
      </c>
      <c r="D662" t="s">
        <v>5233</v>
      </c>
    </row>
    <row r="663" spans="1:4" ht="30" x14ac:dyDescent="0.25">
      <c r="A663" s="5" t="s">
        <v>738</v>
      </c>
      <c r="B663" s="5" t="s">
        <v>740</v>
      </c>
      <c r="C663" s="4" t="str">
        <f t="shared" si="10"/>
        <v>Емлютина ул 14__143 (специализированный жилищный фонд для детей-сирот)</v>
      </c>
      <c r="D663" t="s">
        <v>5234</v>
      </c>
    </row>
    <row r="664" spans="1:4" x14ac:dyDescent="0.25">
      <c r="A664" s="5" t="s">
        <v>738</v>
      </c>
      <c r="B664" s="5">
        <v>149</v>
      </c>
      <c r="C664" s="4" t="str">
        <f t="shared" si="10"/>
        <v>Емлютина ул 14__149</v>
      </c>
      <c r="D664" t="s">
        <v>5235</v>
      </c>
    </row>
    <row r="665" spans="1:4" ht="30" x14ac:dyDescent="0.25">
      <c r="A665" s="5" t="s">
        <v>738</v>
      </c>
      <c r="B665" s="5" t="s">
        <v>741</v>
      </c>
      <c r="C665" s="4" t="str">
        <f t="shared" si="10"/>
        <v>Емлютина ул 14__154 (специализированный жилищный фонд для детей-сирот)</v>
      </c>
      <c r="D665" t="s">
        <v>5236</v>
      </c>
    </row>
    <row r="666" spans="1:4" ht="30" x14ac:dyDescent="0.25">
      <c r="A666" s="5" t="s">
        <v>738</v>
      </c>
      <c r="B666" s="5" t="s">
        <v>742</v>
      </c>
      <c r="C666" s="4" t="str">
        <f t="shared" si="10"/>
        <v>Емлютина ул 14__167 (специализированный жилищный фонд для детей-сирот)</v>
      </c>
      <c r="D666" t="s">
        <v>5237</v>
      </c>
    </row>
    <row r="667" spans="1:4" ht="30" x14ac:dyDescent="0.25">
      <c r="A667" s="5" t="s">
        <v>738</v>
      </c>
      <c r="B667" s="5" t="s">
        <v>743</v>
      </c>
      <c r="C667" s="4" t="str">
        <f t="shared" si="10"/>
        <v>Емлютина ул 14__185 (специализированный жилищный фонд для детей-сирот)</v>
      </c>
      <c r="D667" t="s">
        <v>5238</v>
      </c>
    </row>
    <row r="668" spans="1:4" x14ac:dyDescent="0.25">
      <c r="A668" s="5" t="s">
        <v>738</v>
      </c>
      <c r="B668" s="5">
        <v>191</v>
      </c>
      <c r="C668" s="4" t="str">
        <f t="shared" si="10"/>
        <v>Емлютина ул 14__191</v>
      </c>
      <c r="D668" t="s">
        <v>5239</v>
      </c>
    </row>
    <row r="669" spans="1:4" x14ac:dyDescent="0.25">
      <c r="A669" s="5" t="s">
        <v>738</v>
      </c>
      <c r="B669" s="5">
        <v>202</v>
      </c>
      <c r="C669" s="4" t="str">
        <f t="shared" si="10"/>
        <v>Емлютина ул 14__202</v>
      </c>
      <c r="D669" t="s">
        <v>5240</v>
      </c>
    </row>
    <row r="670" spans="1:4" x14ac:dyDescent="0.25">
      <c r="A670" s="5" t="s">
        <v>744</v>
      </c>
      <c r="B670" s="5">
        <v>109</v>
      </c>
      <c r="C670" s="4" t="str">
        <f t="shared" si="10"/>
        <v>Емлютина ул 18__109</v>
      </c>
      <c r="D670" t="s">
        <v>5241</v>
      </c>
    </row>
    <row r="671" spans="1:4" x14ac:dyDescent="0.25">
      <c r="A671" s="5" t="s">
        <v>744</v>
      </c>
      <c r="B671" s="5">
        <v>152</v>
      </c>
      <c r="C671" s="4" t="str">
        <f t="shared" si="10"/>
        <v>Емлютина ул 18__152</v>
      </c>
      <c r="D671" t="s">
        <v>5242</v>
      </c>
    </row>
    <row r="672" spans="1:4" x14ac:dyDescent="0.25">
      <c r="A672" s="5" t="s">
        <v>745</v>
      </c>
      <c r="B672" s="5">
        <v>57</v>
      </c>
      <c r="C672" s="4" t="str">
        <f t="shared" si="10"/>
        <v>Емлютина ул 2 __57</v>
      </c>
      <c r="D672" t="s">
        <v>5243</v>
      </c>
    </row>
    <row r="673" spans="1:4" x14ac:dyDescent="0.25">
      <c r="A673" s="5" t="s">
        <v>745</v>
      </c>
      <c r="B673" s="5">
        <v>178</v>
      </c>
      <c r="C673" s="4" t="str">
        <f t="shared" si="10"/>
        <v>Емлютина ул 2 __178</v>
      </c>
      <c r="D673" t="s">
        <v>5244</v>
      </c>
    </row>
    <row r="674" spans="1:4" x14ac:dyDescent="0.25">
      <c r="A674" s="5" t="s">
        <v>745</v>
      </c>
      <c r="B674" s="5">
        <v>105</v>
      </c>
      <c r="C674" s="4" t="str">
        <f t="shared" si="10"/>
        <v>Емлютина ул 2 __105</v>
      </c>
      <c r="D674" t="s">
        <v>5245</v>
      </c>
    </row>
    <row r="675" spans="1:4" x14ac:dyDescent="0.25">
      <c r="A675" s="5" t="s">
        <v>745</v>
      </c>
      <c r="B675" s="5">
        <v>1</v>
      </c>
      <c r="C675" s="4" t="str">
        <f t="shared" si="10"/>
        <v>Емлютина ул 2 __1</v>
      </c>
      <c r="D675" t="s">
        <v>5246</v>
      </c>
    </row>
    <row r="676" spans="1:4" x14ac:dyDescent="0.25">
      <c r="A676" s="5" t="s">
        <v>745</v>
      </c>
      <c r="B676" s="5">
        <v>102</v>
      </c>
      <c r="C676" s="4" t="str">
        <f t="shared" si="10"/>
        <v>Емлютина ул 2 __102</v>
      </c>
      <c r="D676" t="s">
        <v>5247</v>
      </c>
    </row>
    <row r="677" spans="1:4" x14ac:dyDescent="0.25">
      <c r="A677" s="5" t="s">
        <v>746</v>
      </c>
      <c r="B677" s="5">
        <v>111</v>
      </c>
      <c r="C677" s="4" t="str">
        <f t="shared" si="10"/>
        <v>Емлютина ул 22__111</v>
      </c>
      <c r="D677" t="s">
        <v>5248</v>
      </c>
    </row>
    <row r="678" spans="1:4" x14ac:dyDescent="0.25">
      <c r="A678" s="5" t="s">
        <v>746</v>
      </c>
      <c r="B678" s="5">
        <v>153</v>
      </c>
      <c r="C678" s="4" t="str">
        <f t="shared" si="10"/>
        <v>Емлютина ул 22__153</v>
      </c>
      <c r="D678" t="s">
        <v>5249</v>
      </c>
    </row>
    <row r="679" spans="1:4" x14ac:dyDescent="0.25">
      <c r="A679" s="5" t="s">
        <v>746</v>
      </c>
      <c r="B679" s="5">
        <v>159</v>
      </c>
      <c r="C679" s="4" t="str">
        <f t="shared" si="10"/>
        <v>Емлютина ул 22__159</v>
      </c>
      <c r="D679" t="s">
        <v>5250</v>
      </c>
    </row>
    <row r="680" spans="1:4" x14ac:dyDescent="0.25">
      <c r="A680" s="5" t="s">
        <v>746</v>
      </c>
      <c r="B680" s="5">
        <v>144</v>
      </c>
      <c r="C680" s="4" t="str">
        <f t="shared" si="10"/>
        <v>Емлютина ул 22__144</v>
      </c>
      <c r="D680" t="s">
        <v>5251</v>
      </c>
    </row>
    <row r="681" spans="1:4" x14ac:dyDescent="0.25">
      <c r="A681" s="5" t="s">
        <v>747</v>
      </c>
      <c r="B681" s="5" t="s">
        <v>79</v>
      </c>
      <c r="C681" s="4" t="str">
        <f t="shared" si="10"/>
        <v>Ермолова ул 18 А__1,</v>
      </c>
      <c r="D681" t="s">
        <v>5252</v>
      </c>
    </row>
    <row r="682" spans="1:4" x14ac:dyDescent="0.25">
      <c r="A682" s="5" t="s">
        <v>748</v>
      </c>
      <c r="B682" s="5">
        <v>110</v>
      </c>
      <c r="C682" s="4" t="str">
        <f t="shared" si="10"/>
        <v>Жилинская ул 2 __110</v>
      </c>
      <c r="D682" t="s">
        <v>5253</v>
      </c>
    </row>
    <row r="683" spans="1:4" x14ac:dyDescent="0.25">
      <c r="A683" s="5" t="s">
        <v>748</v>
      </c>
      <c r="B683" s="5">
        <v>147</v>
      </c>
      <c r="C683" s="4" t="str">
        <f t="shared" si="10"/>
        <v>Жилинская ул 2 __147</v>
      </c>
      <c r="D683" t="s">
        <v>5254</v>
      </c>
    </row>
    <row r="684" spans="1:4" x14ac:dyDescent="0.25">
      <c r="A684" s="5" t="s">
        <v>748</v>
      </c>
      <c r="B684" s="5" t="s">
        <v>749</v>
      </c>
      <c r="C684" s="4" t="str">
        <f t="shared" si="10"/>
        <v>Жилинская ул 2 __161, 214</v>
      </c>
      <c r="D684" t="s">
        <v>5255</v>
      </c>
    </row>
    <row r="685" spans="1:4" x14ac:dyDescent="0.25">
      <c r="A685" s="5" t="s">
        <v>748</v>
      </c>
      <c r="B685" s="5">
        <v>188</v>
      </c>
      <c r="C685" s="4" t="str">
        <f t="shared" si="10"/>
        <v>Жилинская ул 2 __188</v>
      </c>
      <c r="D685" t="s">
        <v>5256</v>
      </c>
    </row>
    <row r="686" spans="1:4" x14ac:dyDescent="0.25">
      <c r="A686" s="5" t="s">
        <v>748</v>
      </c>
      <c r="B686" s="5">
        <v>299</v>
      </c>
      <c r="C686" s="4" t="str">
        <f t="shared" si="10"/>
        <v>Жилинская ул 2 __299</v>
      </c>
      <c r="D686" t="s">
        <v>5257</v>
      </c>
    </row>
    <row r="687" spans="1:4" x14ac:dyDescent="0.25">
      <c r="A687" s="5" t="s">
        <v>750</v>
      </c>
      <c r="B687" s="5" t="s">
        <v>49</v>
      </c>
      <c r="C687" s="4" t="str">
        <f t="shared" si="10"/>
        <v>Житный пер 8 __2,</v>
      </c>
      <c r="D687" t="s">
        <v>5258</v>
      </c>
    </row>
    <row r="688" spans="1:4" x14ac:dyDescent="0.25">
      <c r="A688" s="5" t="s">
        <v>751</v>
      </c>
      <c r="B688" s="5" t="s">
        <v>618</v>
      </c>
      <c r="C688" s="4" t="str">
        <f t="shared" si="10"/>
        <v>Загородный пер 11 __4,8,</v>
      </c>
      <c r="D688" t="s">
        <v>5259</v>
      </c>
    </row>
    <row r="689" spans="1:4" x14ac:dyDescent="0.25">
      <c r="A689" s="5" t="s">
        <v>752</v>
      </c>
      <c r="B689" s="5" t="s">
        <v>753</v>
      </c>
      <c r="C689" s="4" t="str">
        <f t="shared" si="10"/>
        <v>Загородный пер 12 __4, 6, 7, 12, 13, 14</v>
      </c>
      <c r="D689" t="s">
        <v>5260</v>
      </c>
    </row>
    <row r="690" spans="1:4" x14ac:dyDescent="0.25">
      <c r="A690" s="5" t="s">
        <v>754</v>
      </c>
      <c r="B690" s="5" t="s">
        <v>755</v>
      </c>
      <c r="C690" s="4" t="str">
        <f t="shared" si="10"/>
        <v>Загородный пер 13 __2,5,6,10,12,14,</v>
      </c>
      <c r="D690" t="s">
        <v>5261</v>
      </c>
    </row>
    <row r="691" spans="1:4" x14ac:dyDescent="0.25">
      <c r="A691" s="5" t="s">
        <v>754</v>
      </c>
      <c r="B691" s="5" t="s">
        <v>756</v>
      </c>
      <c r="C691" s="4" t="str">
        <f t="shared" si="10"/>
        <v>Загородный пер 13 __7(1/2)</v>
      </c>
      <c r="D691" t="s">
        <v>5262</v>
      </c>
    </row>
    <row r="692" spans="1:4" x14ac:dyDescent="0.25">
      <c r="A692" s="5" t="s">
        <v>754</v>
      </c>
      <c r="B692" s="5">
        <v>1</v>
      </c>
      <c r="C692" s="4" t="str">
        <f t="shared" si="10"/>
        <v>Загородный пер 13 __1</v>
      </c>
      <c r="D692" t="s">
        <v>5263</v>
      </c>
    </row>
    <row r="693" spans="1:4" x14ac:dyDescent="0.25">
      <c r="A693" s="5" t="s">
        <v>754</v>
      </c>
      <c r="B693" s="5">
        <v>3</v>
      </c>
      <c r="C693" s="4" t="str">
        <f t="shared" si="10"/>
        <v>Загородный пер 13 __3</v>
      </c>
      <c r="D693" t="s">
        <v>5264</v>
      </c>
    </row>
    <row r="694" spans="1:4" x14ac:dyDescent="0.25">
      <c r="A694" s="5" t="s">
        <v>754</v>
      </c>
      <c r="B694" s="5">
        <v>4</v>
      </c>
      <c r="C694" s="4" t="str">
        <f t="shared" si="10"/>
        <v>Загородный пер 13 __4</v>
      </c>
      <c r="D694" t="s">
        <v>5265</v>
      </c>
    </row>
    <row r="695" spans="1:4" x14ac:dyDescent="0.25">
      <c r="A695" s="5" t="s">
        <v>754</v>
      </c>
      <c r="B695" s="5">
        <v>7</v>
      </c>
      <c r="C695" s="4" t="str">
        <f t="shared" si="10"/>
        <v>Загородный пер 13 __7</v>
      </c>
      <c r="D695" t="s">
        <v>5266</v>
      </c>
    </row>
    <row r="696" spans="1:4" x14ac:dyDescent="0.25">
      <c r="A696" s="5" t="s">
        <v>754</v>
      </c>
      <c r="B696" s="5">
        <v>8</v>
      </c>
      <c r="C696" s="4" t="str">
        <f t="shared" si="10"/>
        <v>Загородный пер 13 __8</v>
      </c>
      <c r="D696" t="s">
        <v>5267</v>
      </c>
    </row>
    <row r="697" spans="1:4" x14ac:dyDescent="0.25">
      <c r="A697" s="5" t="s">
        <v>754</v>
      </c>
      <c r="B697" s="5">
        <v>9</v>
      </c>
      <c r="C697" s="4" t="str">
        <f t="shared" si="10"/>
        <v>Загородный пер 13 __9</v>
      </c>
      <c r="D697" t="s">
        <v>5268</v>
      </c>
    </row>
    <row r="698" spans="1:4" x14ac:dyDescent="0.25">
      <c r="A698" s="5" t="s">
        <v>754</v>
      </c>
      <c r="B698" s="5">
        <v>13</v>
      </c>
      <c r="C698" s="4" t="str">
        <f t="shared" si="10"/>
        <v>Загородный пер 13 __13</v>
      </c>
      <c r="D698" t="s">
        <v>5269</v>
      </c>
    </row>
    <row r="699" spans="1:4" x14ac:dyDescent="0.25">
      <c r="A699" s="5" t="s">
        <v>757</v>
      </c>
      <c r="B699" s="5">
        <v>4</v>
      </c>
      <c r="C699" s="4" t="str">
        <f t="shared" si="10"/>
        <v>Загородный пер 14__4</v>
      </c>
      <c r="D699" t="s">
        <v>5270</v>
      </c>
    </row>
    <row r="700" spans="1:4" x14ac:dyDescent="0.25">
      <c r="A700" s="5" t="s">
        <v>757</v>
      </c>
      <c r="B700" s="5" t="s">
        <v>758</v>
      </c>
      <c r="C700" s="4" t="str">
        <f t="shared" si="10"/>
        <v>Загородный пер 14__2(14/69)</v>
      </c>
      <c r="D700" t="s">
        <v>5271</v>
      </c>
    </row>
    <row r="701" spans="1:4" x14ac:dyDescent="0.25">
      <c r="A701" s="5" t="s">
        <v>759</v>
      </c>
      <c r="B701" s="5">
        <v>2</v>
      </c>
      <c r="C701" s="4" t="str">
        <f t="shared" si="10"/>
        <v>Запрудная ул 31 А__2</v>
      </c>
      <c r="D701" t="s">
        <v>5272</v>
      </c>
    </row>
    <row r="702" spans="1:4" x14ac:dyDescent="0.25">
      <c r="A702" s="5" t="s">
        <v>760</v>
      </c>
      <c r="B702" s="5" t="s">
        <v>49</v>
      </c>
      <c r="C702" s="4" t="str">
        <f t="shared" si="10"/>
        <v>Запрудная ул 35 __2,</v>
      </c>
      <c r="D702" t="s">
        <v>5273</v>
      </c>
    </row>
    <row r="703" spans="1:4" ht="30" x14ac:dyDescent="0.25">
      <c r="A703" s="5" t="s">
        <v>761</v>
      </c>
      <c r="B703" s="5" t="s">
        <v>762</v>
      </c>
      <c r="C703" s="4" t="str">
        <f t="shared" si="10"/>
        <v>Зареченская ул 1 корп.1__3 (специализированный жилищный фонд для детей-сирот)</v>
      </c>
      <c r="D703" t="s">
        <v>5274</v>
      </c>
    </row>
    <row r="704" spans="1:4" ht="30" x14ac:dyDescent="0.25">
      <c r="A704" s="5" t="s">
        <v>761</v>
      </c>
      <c r="B704" s="5" t="s">
        <v>42</v>
      </c>
      <c r="C704" s="4" t="str">
        <f t="shared" si="10"/>
        <v>Зареченская ул 1 корп.1__8 (специализированный жилищный фонд для детей-сирот)</v>
      </c>
      <c r="D704" t="s">
        <v>5275</v>
      </c>
    </row>
    <row r="705" spans="1:4" ht="30" x14ac:dyDescent="0.25">
      <c r="A705" s="5" t="s">
        <v>761</v>
      </c>
      <c r="B705" s="5" t="s">
        <v>539</v>
      </c>
      <c r="C705" s="4" t="str">
        <f t="shared" si="10"/>
        <v>Зареченская ул 1 корп.1__13 (специализированный жилищный фонд для детей-сирот)</v>
      </c>
      <c r="D705" t="s">
        <v>5276</v>
      </c>
    </row>
    <row r="706" spans="1:4" ht="30" x14ac:dyDescent="0.25">
      <c r="A706" s="5" t="s">
        <v>761</v>
      </c>
      <c r="B706" s="5" t="s">
        <v>763</v>
      </c>
      <c r="C706" s="4" t="str">
        <f t="shared" ref="C706:C769" si="11">A706&amp;"__"&amp;B706</f>
        <v>Зареченская ул 1 корп.1__18 (специализированный жилищный фонд для детей-сирот)</v>
      </c>
      <c r="D706" t="s">
        <v>5277</v>
      </c>
    </row>
    <row r="707" spans="1:4" ht="30" x14ac:dyDescent="0.25">
      <c r="A707" s="5" t="s">
        <v>761</v>
      </c>
      <c r="B707" s="5" t="s">
        <v>764</v>
      </c>
      <c r="C707" s="4" t="str">
        <f t="shared" si="11"/>
        <v>Зареченская ул 1 корп.1__23 (специализированный жилищный фонд для детей-сирот)</v>
      </c>
      <c r="D707" t="s">
        <v>5278</v>
      </c>
    </row>
    <row r="708" spans="1:4" ht="30" x14ac:dyDescent="0.25">
      <c r="A708" s="5" t="s">
        <v>761</v>
      </c>
      <c r="B708" s="5" t="s">
        <v>765</v>
      </c>
      <c r="C708" s="4" t="str">
        <f t="shared" si="11"/>
        <v>Зареченская ул 1 корп.1__33 (специализированный жилищный фонд для детей-сирот)</v>
      </c>
      <c r="D708" t="s">
        <v>5279</v>
      </c>
    </row>
    <row r="709" spans="1:4" ht="30" x14ac:dyDescent="0.25">
      <c r="A709" s="5" t="s">
        <v>761</v>
      </c>
      <c r="B709" s="5" t="s">
        <v>766</v>
      </c>
      <c r="C709" s="4" t="str">
        <f t="shared" si="11"/>
        <v>Зареченская ул 1 корп.1__38 (специализированный жилищный фонд для детей-сирот)</v>
      </c>
      <c r="D709" t="s">
        <v>5280</v>
      </c>
    </row>
    <row r="710" spans="1:4" ht="30" x14ac:dyDescent="0.25">
      <c r="A710" s="5" t="s">
        <v>761</v>
      </c>
      <c r="B710" s="5" t="s">
        <v>767</v>
      </c>
      <c r="C710" s="4" t="str">
        <f t="shared" si="11"/>
        <v>Зареченская ул 1 корп.1__43 (специализированный жилищный фонд для детей-сирот)</v>
      </c>
      <c r="D710" t="s">
        <v>5281</v>
      </c>
    </row>
    <row r="711" spans="1:4" ht="30" x14ac:dyDescent="0.25">
      <c r="A711" s="5" t="s">
        <v>761</v>
      </c>
      <c r="B711" s="5" t="s">
        <v>768</v>
      </c>
      <c r="C711" s="4" t="str">
        <f t="shared" si="11"/>
        <v>Зареченская ул 1 корп.1__48 (специализированный жилищный фонд для детей-сирот)</v>
      </c>
      <c r="D711" t="s">
        <v>5282</v>
      </c>
    </row>
    <row r="712" spans="1:4" ht="30" x14ac:dyDescent="0.25">
      <c r="A712" s="5" t="s">
        <v>761</v>
      </c>
      <c r="B712" s="5" t="s">
        <v>769</v>
      </c>
      <c r="C712" s="4" t="str">
        <f t="shared" si="11"/>
        <v>Зареченская ул 1 корп.1__53 (специализированный жилищный фонд для детей-сирот)</v>
      </c>
      <c r="D712" t="s">
        <v>5283</v>
      </c>
    </row>
    <row r="713" spans="1:4" ht="30" x14ac:dyDescent="0.25">
      <c r="A713" s="5" t="s">
        <v>761</v>
      </c>
      <c r="B713" s="5" t="s">
        <v>770</v>
      </c>
      <c r="C713" s="4" t="str">
        <f t="shared" si="11"/>
        <v>Зареченская ул 1 корп.1__58 (специализированный жилищный фонд для детей-сирот)</v>
      </c>
      <c r="D713" t="s">
        <v>5284</v>
      </c>
    </row>
    <row r="714" spans="1:4" ht="30" x14ac:dyDescent="0.25">
      <c r="A714" s="5" t="s">
        <v>761</v>
      </c>
      <c r="B714" s="5" t="s">
        <v>771</v>
      </c>
      <c r="C714" s="4" t="str">
        <f t="shared" si="11"/>
        <v>Зареченская ул 1 корп.1__63 (специализированный жилищный фонд для детей-сирот)</v>
      </c>
      <c r="D714" t="s">
        <v>5285</v>
      </c>
    </row>
    <row r="715" spans="1:4" ht="30" x14ac:dyDescent="0.25">
      <c r="A715" s="5" t="s">
        <v>761</v>
      </c>
      <c r="B715" s="5" t="s">
        <v>772</v>
      </c>
      <c r="C715" s="4" t="str">
        <f t="shared" si="11"/>
        <v>Зареченская ул 1 корп.1__68 (специализированный жилищный фонд для детей-сирот)</v>
      </c>
      <c r="D715" t="s">
        <v>5286</v>
      </c>
    </row>
    <row r="716" spans="1:4" ht="30" x14ac:dyDescent="0.25">
      <c r="A716" s="5" t="s">
        <v>761</v>
      </c>
      <c r="B716" s="5" t="s">
        <v>773</v>
      </c>
      <c r="C716" s="4" t="str">
        <f t="shared" si="11"/>
        <v>Зареченская ул 1 корп.1__73 (специализированный жилищный фонд для детей-сирот)</v>
      </c>
      <c r="D716" t="s">
        <v>5287</v>
      </c>
    </row>
    <row r="717" spans="1:4" ht="30" x14ac:dyDescent="0.25">
      <c r="A717" s="5" t="s">
        <v>761</v>
      </c>
      <c r="B717" s="5" t="s">
        <v>774</v>
      </c>
      <c r="C717" s="4" t="str">
        <f t="shared" si="11"/>
        <v>Зареченская ул 1 корп.1__78 (специализированный жилищный фонд для детей-сирот)</v>
      </c>
      <c r="D717" t="s">
        <v>5288</v>
      </c>
    </row>
    <row r="718" spans="1:4" ht="30" x14ac:dyDescent="0.25">
      <c r="A718" s="5" t="s">
        <v>761</v>
      </c>
      <c r="B718" s="5" t="s">
        <v>775</v>
      </c>
      <c r="C718" s="4" t="str">
        <f t="shared" si="11"/>
        <v>Зареченская ул 1 корп.1__83(специализированный жилищный фонд для детей-сирот)</v>
      </c>
      <c r="D718" t="s">
        <v>5289</v>
      </c>
    </row>
    <row r="719" spans="1:4" ht="30" x14ac:dyDescent="0.25">
      <c r="A719" s="5" t="s">
        <v>761</v>
      </c>
      <c r="B719" s="5" t="s">
        <v>776</v>
      </c>
      <c r="C719" s="4" t="str">
        <f t="shared" si="11"/>
        <v>Зареченская ул 1 корп.1__88 (специализированный жилищный фонд для детей-сирот)</v>
      </c>
      <c r="D719" t="s">
        <v>5290</v>
      </c>
    </row>
    <row r="720" spans="1:4" ht="30" x14ac:dyDescent="0.25">
      <c r="A720" s="5" t="s">
        <v>761</v>
      </c>
      <c r="B720" s="5" t="s">
        <v>777</v>
      </c>
      <c r="C720" s="4" t="str">
        <f t="shared" si="11"/>
        <v>Зареченская ул 1 корп.1__98 (специализированный жилищный фонд для детей-сирот)</v>
      </c>
      <c r="D720" t="s">
        <v>5291</v>
      </c>
    </row>
    <row r="721" spans="1:4" ht="30" x14ac:dyDescent="0.25">
      <c r="A721" s="5" t="s">
        <v>761</v>
      </c>
      <c r="B721" s="5" t="s">
        <v>778</v>
      </c>
      <c r="C721" s="4" t="str">
        <f t="shared" si="11"/>
        <v>Зареченская ул 1 корп.1__103 (специализированный жилищный фонд для детей-сирот)</v>
      </c>
      <c r="D721" t="s">
        <v>5292</v>
      </c>
    </row>
    <row r="722" spans="1:4" ht="30" x14ac:dyDescent="0.25">
      <c r="A722" s="5" t="s">
        <v>761</v>
      </c>
      <c r="B722" s="5" t="s">
        <v>779</v>
      </c>
      <c r="C722" s="4" t="str">
        <f t="shared" si="11"/>
        <v>Зареченская ул 1 корп.1__108 (специализированный жилищный фонд для детей-сирот)</v>
      </c>
      <c r="D722" t="s">
        <v>5293</v>
      </c>
    </row>
    <row r="723" spans="1:4" ht="30" x14ac:dyDescent="0.25">
      <c r="A723" s="5" t="s">
        <v>761</v>
      </c>
      <c r="B723" s="5" t="s">
        <v>780</v>
      </c>
      <c r="C723" s="4" t="str">
        <f t="shared" si="11"/>
        <v>Зареченская ул 1 корп.1__113 (специализированный жилищный фонд для детей-сирот)</v>
      </c>
      <c r="D723" t="s">
        <v>5294</v>
      </c>
    </row>
    <row r="724" spans="1:4" ht="30" x14ac:dyDescent="0.25">
      <c r="A724" s="5" t="s">
        <v>761</v>
      </c>
      <c r="B724" s="5" t="s">
        <v>739</v>
      </c>
      <c r="C724" s="4" t="str">
        <f t="shared" si="11"/>
        <v>Зареченская ул 1 корп.1__118 (специализированный жилищный фонд для детей-сирот)</v>
      </c>
      <c r="D724" t="s">
        <v>5295</v>
      </c>
    </row>
    <row r="725" spans="1:4" ht="30" x14ac:dyDescent="0.25">
      <c r="A725" s="5" t="s">
        <v>761</v>
      </c>
      <c r="B725" s="5" t="s">
        <v>781</v>
      </c>
      <c r="C725" s="4" t="str">
        <f t="shared" si="11"/>
        <v>Зареченская ул 1 корп.1__123 (специализированный жилищный фонд для детей-сирот)</v>
      </c>
      <c r="D725" t="s">
        <v>5296</v>
      </c>
    </row>
    <row r="726" spans="1:4" ht="30" x14ac:dyDescent="0.25">
      <c r="A726" s="5" t="s">
        <v>761</v>
      </c>
      <c r="B726" s="5" t="s">
        <v>782</v>
      </c>
      <c r="C726" s="4" t="str">
        <f t="shared" si="11"/>
        <v>Зареченская ул 1 корп.1__128 (специализированный жилищный фонд для детей-сирот)</v>
      </c>
      <c r="D726" t="s">
        <v>5297</v>
      </c>
    </row>
    <row r="727" spans="1:4" ht="30" x14ac:dyDescent="0.25">
      <c r="A727" s="5" t="s">
        <v>761</v>
      </c>
      <c r="B727" s="5" t="s">
        <v>783</v>
      </c>
      <c r="C727" s="4" t="str">
        <f t="shared" si="11"/>
        <v>Зареченская ул 1 корп.1__133 (специализированный жилищный фонд для детей-сирот)</v>
      </c>
      <c r="D727" t="s">
        <v>5298</v>
      </c>
    </row>
    <row r="728" spans="1:4" ht="30" x14ac:dyDescent="0.25">
      <c r="A728" s="5" t="s">
        <v>761</v>
      </c>
      <c r="B728" s="5" t="s">
        <v>784</v>
      </c>
      <c r="C728" s="4" t="str">
        <f t="shared" si="11"/>
        <v>Зареченская ул 1 корп.1__138 (специализированный жилищный фонд для детей-сирот)</v>
      </c>
      <c r="D728" t="s">
        <v>5299</v>
      </c>
    </row>
    <row r="729" spans="1:4" ht="30" x14ac:dyDescent="0.25">
      <c r="A729" s="5" t="s">
        <v>761</v>
      </c>
      <c r="B729" s="5" t="s">
        <v>740</v>
      </c>
      <c r="C729" s="4" t="str">
        <f t="shared" si="11"/>
        <v>Зареченская ул 1 корп.1__143 (специализированный жилищный фонд для детей-сирот)</v>
      </c>
      <c r="D729" t="s">
        <v>5300</v>
      </c>
    </row>
    <row r="730" spans="1:4" ht="30" x14ac:dyDescent="0.25">
      <c r="A730" s="5" t="s">
        <v>761</v>
      </c>
      <c r="B730" s="5" t="s">
        <v>785</v>
      </c>
      <c r="C730" s="4" t="str">
        <f t="shared" si="11"/>
        <v>Зареченская ул 1 корп.1__148 (специализированный жилищный фонд для детей-сирот)</v>
      </c>
      <c r="D730" t="s">
        <v>5301</v>
      </c>
    </row>
    <row r="731" spans="1:4" ht="30" x14ac:dyDescent="0.25">
      <c r="A731" s="5" t="s">
        <v>761</v>
      </c>
      <c r="B731" s="5" t="s">
        <v>786</v>
      </c>
      <c r="C731" s="4" t="str">
        <f t="shared" si="11"/>
        <v>Зареченская ул 1 корп.1__153 (специализированный жилищный фонд для детей-сирот)</v>
      </c>
      <c r="D731" t="s">
        <v>5302</v>
      </c>
    </row>
    <row r="732" spans="1:4" ht="30" x14ac:dyDescent="0.25">
      <c r="A732" s="5" t="s">
        <v>761</v>
      </c>
      <c r="B732" s="5" t="s">
        <v>787</v>
      </c>
      <c r="C732" s="4" t="str">
        <f t="shared" si="11"/>
        <v>Зареченская ул 1 корп.1__158 (специализированный жилищный фонд для детей-сирот)</v>
      </c>
      <c r="D732" t="s">
        <v>5303</v>
      </c>
    </row>
    <row r="733" spans="1:4" ht="30" x14ac:dyDescent="0.25">
      <c r="A733" s="5" t="s">
        <v>788</v>
      </c>
      <c r="B733" s="5" t="s">
        <v>789</v>
      </c>
      <c r="C733" s="4" t="str">
        <f t="shared" si="11"/>
        <v>Зареченская ул 2 корп.1__97 (специализированный жилищный фонд для детей-сирот)</v>
      </c>
      <c r="D733" t="s">
        <v>5304</v>
      </c>
    </row>
    <row r="734" spans="1:4" ht="30" x14ac:dyDescent="0.25">
      <c r="A734" s="5" t="s">
        <v>788</v>
      </c>
      <c r="B734" s="5" t="s">
        <v>777</v>
      </c>
      <c r="C734" s="4" t="str">
        <f t="shared" si="11"/>
        <v>Зареченская ул 2 корп.1__98 (специализированный жилищный фонд для детей-сирот)</v>
      </c>
      <c r="D734" t="s">
        <v>5305</v>
      </c>
    </row>
    <row r="735" spans="1:4" ht="30" x14ac:dyDescent="0.25">
      <c r="A735" s="5" t="s">
        <v>788</v>
      </c>
      <c r="B735" s="5" t="s">
        <v>790</v>
      </c>
      <c r="C735" s="4" t="str">
        <f t="shared" si="11"/>
        <v>Зареченская ул 2 корп.1__99 (специализированный жилищный фонд для детей-сирот)</v>
      </c>
      <c r="D735" t="s">
        <v>5306</v>
      </c>
    </row>
    <row r="736" spans="1:4" ht="30" x14ac:dyDescent="0.25">
      <c r="A736" s="5" t="s">
        <v>788</v>
      </c>
      <c r="B736" s="5" t="s">
        <v>791</v>
      </c>
      <c r="C736" s="4" t="str">
        <f t="shared" si="11"/>
        <v>Зареченская ул 2 корп.1__100 (специализированный жилищный фонд для детей-сирот)</v>
      </c>
      <c r="D736" t="s">
        <v>5307</v>
      </c>
    </row>
    <row r="737" spans="1:4" ht="30" x14ac:dyDescent="0.25">
      <c r="A737" s="5" t="s">
        <v>788</v>
      </c>
      <c r="B737" s="5" t="s">
        <v>792</v>
      </c>
      <c r="C737" s="4" t="str">
        <f t="shared" si="11"/>
        <v>Зареченская ул 2 корп.1__101 (специализированный жилищный фонд для детей-сирот)</v>
      </c>
      <c r="D737" t="s">
        <v>5308</v>
      </c>
    </row>
    <row r="738" spans="1:4" ht="30" x14ac:dyDescent="0.25">
      <c r="A738" s="5" t="s">
        <v>788</v>
      </c>
      <c r="B738" s="5" t="s">
        <v>793</v>
      </c>
      <c r="C738" s="4" t="str">
        <f t="shared" si="11"/>
        <v>Зареченская ул 2 корп.1__102 (специализированный жилищный фонд для детей-сирот)</v>
      </c>
      <c r="D738" t="s">
        <v>5309</v>
      </c>
    </row>
    <row r="739" spans="1:4" ht="30" x14ac:dyDescent="0.25">
      <c r="A739" s="5" t="s">
        <v>788</v>
      </c>
      <c r="B739" s="5" t="s">
        <v>794</v>
      </c>
      <c r="C739" s="4" t="str">
        <f t="shared" si="11"/>
        <v>Зареченская ул 2 корп.1__106 (специализированный жилищный фонд для детей-сирот)</v>
      </c>
      <c r="D739" t="s">
        <v>5310</v>
      </c>
    </row>
    <row r="740" spans="1:4" ht="30" x14ac:dyDescent="0.25">
      <c r="A740" s="5" t="s">
        <v>788</v>
      </c>
      <c r="B740" s="5" t="s">
        <v>795</v>
      </c>
      <c r="C740" s="4" t="str">
        <f t="shared" si="11"/>
        <v>Зареченская ул 2 корп.1__107 (специализированный жилищный фонд для детей-сирот)</v>
      </c>
      <c r="D740" t="s">
        <v>5311</v>
      </c>
    </row>
    <row r="741" spans="1:4" ht="30" x14ac:dyDescent="0.25">
      <c r="A741" s="5" t="s">
        <v>788</v>
      </c>
      <c r="B741" s="5" t="s">
        <v>779</v>
      </c>
      <c r="C741" s="4" t="str">
        <f t="shared" si="11"/>
        <v>Зареченская ул 2 корп.1__108 (специализированный жилищный фонд для детей-сирот)</v>
      </c>
      <c r="D741" t="s">
        <v>5312</v>
      </c>
    </row>
    <row r="742" spans="1:4" ht="30" x14ac:dyDescent="0.25">
      <c r="A742" s="5" t="s">
        <v>788</v>
      </c>
      <c r="B742" s="5" t="s">
        <v>780</v>
      </c>
      <c r="C742" s="4" t="str">
        <f t="shared" si="11"/>
        <v>Зареченская ул 2 корп.1__113 (специализированный жилищный фонд для детей-сирот)</v>
      </c>
      <c r="D742" t="s">
        <v>5313</v>
      </c>
    </row>
    <row r="743" spans="1:4" ht="30" x14ac:dyDescent="0.25">
      <c r="A743" s="5" t="s">
        <v>788</v>
      </c>
      <c r="B743" s="5" t="s">
        <v>796</v>
      </c>
      <c r="C743" s="4" t="str">
        <f t="shared" si="11"/>
        <v>Зареченская ул 2 корп.1__114 (специализированный жилищный фонд для детей-сирот)</v>
      </c>
      <c r="D743" t="s">
        <v>5314</v>
      </c>
    </row>
    <row r="744" spans="1:4" ht="30" x14ac:dyDescent="0.25">
      <c r="A744" s="5" t="s">
        <v>788</v>
      </c>
      <c r="B744" s="5" t="s">
        <v>797</v>
      </c>
      <c r="C744" s="4" t="str">
        <f t="shared" si="11"/>
        <v>Зареченская ул 2 корп.1__115 (специализированный жилищный фонд для детей-сирот)</v>
      </c>
      <c r="D744" t="s">
        <v>5315</v>
      </c>
    </row>
    <row r="745" spans="1:4" ht="30" x14ac:dyDescent="0.25">
      <c r="A745" s="5" t="s">
        <v>788</v>
      </c>
      <c r="B745" s="5" t="s">
        <v>798</v>
      </c>
      <c r="C745" s="4" t="str">
        <f t="shared" si="11"/>
        <v xml:space="preserve">Зареченская ул 2 корп.1__119 (специализированный жилищный фонд для детей-сирот) </v>
      </c>
      <c r="D745" t="s">
        <v>5316</v>
      </c>
    </row>
    <row r="746" spans="1:4" ht="30" x14ac:dyDescent="0.25">
      <c r="A746" s="5" t="s">
        <v>788</v>
      </c>
      <c r="B746" s="5" t="s">
        <v>799</v>
      </c>
      <c r="C746" s="4" t="str">
        <f t="shared" si="11"/>
        <v>Зареченская ул 2 корп.1__120 (специализированный жилищный фонд для детей-сирот)</v>
      </c>
      <c r="D746" t="s">
        <v>5317</v>
      </c>
    </row>
    <row r="747" spans="1:4" ht="30" x14ac:dyDescent="0.25">
      <c r="A747" s="5" t="s">
        <v>788</v>
      </c>
      <c r="B747" s="5" t="s">
        <v>800</v>
      </c>
      <c r="C747" s="4" t="str">
        <f t="shared" si="11"/>
        <v>Зареченская ул 2 корп.1__121 (специализированный жилищный фонд для детей-сирот)</v>
      </c>
      <c r="D747" t="s">
        <v>5318</v>
      </c>
    </row>
    <row r="748" spans="1:4" ht="30" x14ac:dyDescent="0.25">
      <c r="A748" s="5" t="s">
        <v>788</v>
      </c>
      <c r="B748" s="5" t="s">
        <v>801</v>
      </c>
      <c r="C748" s="4" t="str">
        <f t="shared" si="11"/>
        <v>Зареченская ул 2 корп.1__122 (специализированный жилищный фонд для детей-сирот)</v>
      </c>
      <c r="D748" t="s">
        <v>5319</v>
      </c>
    </row>
    <row r="749" spans="1:4" ht="30" x14ac:dyDescent="0.25">
      <c r="A749" s="5" t="s">
        <v>788</v>
      </c>
      <c r="B749" s="5" t="s">
        <v>781</v>
      </c>
      <c r="C749" s="4" t="str">
        <f t="shared" si="11"/>
        <v>Зареченская ул 2 корп.1__123 (специализированный жилищный фонд для детей-сирот)</v>
      </c>
      <c r="D749" t="s">
        <v>5320</v>
      </c>
    </row>
    <row r="750" spans="1:4" ht="30" x14ac:dyDescent="0.25">
      <c r="A750" s="5" t="s">
        <v>788</v>
      </c>
      <c r="B750" s="5" t="s">
        <v>802</v>
      </c>
      <c r="C750" s="4" t="str">
        <f t="shared" si="11"/>
        <v>Зареченская ул 2 корп.1__126 (специализированный жилищный фонд для детей-сирот)</v>
      </c>
      <c r="D750" t="s">
        <v>5321</v>
      </c>
    </row>
    <row r="751" spans="1:4" ht="30" x14ac:dyDescent="0.25">
      <c r="A751" s="5" t="s">
        <v>788</v>
      </c>
      <c r="B751" s="5" t="s">
        <v>803</v>
      </c>
      <c r="C751" s="4" t="str">
        <f t="shared" si="11"/>
        <v>Зареченская ул 2 корп.1__127 (специализированный жилищный фонд для детей-сирот)</v>
      </c>
      <c r="D751" t="s">
        <v>5322</v>
      </c>
    </row>
    <row r="752" spans="1:4" ht="30" x14ac:dyDescent="0.25">
      <c r="A752" s="5" t="s">
        <v>788</v>
      </c>
      <c r="B752" s="5" t="s">
        <v>782</v>
      </c>
      <c r="C752" s="4" t="str">
        <f t="shared" si="11"/>
        <v>Зареченская ул 2 корп.1__128 (специализированный жилищный фонд для детей-сирот)</v>
      </c>
      <c r="D752" t="s">
        <v>5323</v>
      </c>
    </row>
    <row r="753" spans="1:4" ht="30" x14ac:dyDescent="0.25">
      <c r="A753" s="5" t="s">
        <v>788</v>
      </c>
      <c r="B753" s="5" t="s">
        <v>804</v>
      </c>
      <c r="C753" s="4" t="str">
        <f t="shared" si="11"/>
        <v>Зареченская ул 2 корп.1__129 (специализированный жилищный фонд для детей-сирот)</v>
      </c>
      <c r="D753" t="s">
        <v>5324</v>
      </c>
    </row>
    <row r="754" spans="1:4" ht="30" x14ac:dyDescent="0.25">
      <c r="A754" s="5" t="s">
        <v>788</v>
      </c>
      <c r="B754" s="5" t="s">
        <v>805</v>
      </c>
      <c r="C754" s="4" t="str">
        <f t="shared" si="11"/>
        <v>Зареченская ул 2 корп.1__130 (специализированный жилищный фонд для детей-сирот)</v>
      </c>
      <c r="D754" t="s">
        <v>5325</v>
      </c>
    </row>
    <row r="755" spans="1:4" ht="30" x14ac:dyDescent="0.25">
      <c r="A755" s="5" t="s">
        <v>788</v>
      </c>
      <c r="B755" s="5" t="s">
        <v>783</v>
      </c>
      <c r="C755" s="4" t="str">
        <f t="shared" si="11"/>
        <v>Зареченская ул 2 корп.1__133 (специализированный жилищный фонд для детей-сирот)</v>
      </c>
      <c r="D755" t="s">
        <v>5326</v>
      </c>
    </row>
    <row r="756" spans="1:4" ht="30" x14ac:dyDescent="0.25">
      <c r="A756" s="5" t="s">
        <v>788</v>
      </c>
      <c r="B756" s="5" t="s">
        <v>806</v>
      </c>
      <c r="C756" s="4" t="str">
        <f t="shared" si="11"/>
        <v>Зареченская ул 2 корп.1__134 (специализированный жилищный фонд для детей-сирот)</v>
      </c>
      <c r="D756" t="s">
        <v>5327</v>
      </c>
    </row>
    <row r="757" spans="1:4" ht="30" x14ac:dyDescent="0.25">
      <c r="A757" s="5" t="s">
        <v>788</v>
      </c>
      <c r="B757" s="5" t="s">
        <v>807</v>
      </c>
      <c r="C757" s="4" t="str">
        <f t="shared" si="11"/>
        <v>Зареченская ул 2 корп.1__135 (специализированный жилищный фонд для детей-сирот)</v>
      </c>
      <c r="D757" t="s">
        <v>5328</v>
      </c>
    </row>
    <row r="758" spans="1:4" ht="30" x14ac:dyDescent="0.25">
      <c r="A758" s="5" t="s">
        <v>788</v>
      </c>
      <c r="B758" s="5" t="s">
        <v>808</v>
      </c>
      <c r="C758" s="4" t="str">
        <f t="shared" si="11"/>
        <v>Зареченская ул 2 корп.1__136 (специализированный жилищный фонд для детей-сирот)</v>
      </c>
      <c r="D758" t="s">
        <v>5329</v>
      </c>
    </row>
    <row r="759" spans="1:4" ht="30" x14ac:dyDescent="0.25">
      <c r="A759" s="5" t="s">
        <v>788</v>
      </c>
      <c r="B759" s="5" t="s">
        <v>809</v>
      </c>
      <c r="C759" s="4" t="str">
        <f t="shared" si="11"/>
        <v>Зареченская ул 2 корп.1__137 (специализированный жилищный фонд для детей-сирот)</v>
      </c>
      <c r="D759" t="s">
        <v>5330</v>
      </c>
    </row>
    <row r="760" spans="1:4" ht="30" x14ac:dyDescent="0.25">
      <c r="A760" s="5" t="s">
        <v>788</v>
      </c>
      <c r="B760" s="5" t="s">
        <v>810</v>
      </c>
      <c r="C760" s="4" t="str">
        <f t="shared" si="11"/>
        <v>Зареченская ул 2 корп.1__140 (специализированный жилищный фонд для детей-сирот)</v>
      </c>
      <c r="D760" t="s">
        <v>5331</v>
      </c>
    </row>
    <row r="761" spans="1:4" ht="30" x14ac:dyDescent="0.25">
      <c r="A761" s="5" t="s">
        <v>788</v>
      </c>
      <c r="B761" s="5" t="s">
        <v>811</v>
      </c>
      <c r="C761" s="4" t="str">
        <f t="shared" si="11"/>
        <v>Зареченская ул 2 корп.1__141 (специализированный жилищный фонд для детей-сирот)</v>
      </c>
      <c r="D761" t="s">
        <v>5332</v>
      </c>
    </row>
    <row r="762" spans="1:4" ht="30" x14ac:dyDescent="0.25">
      <c r="A762" s="5" t="s">
        <v>788</v>
      </c>
      <c r="B762" s="5" t="s">
        <v>812</v>
      </c>
      <c r="C762" s="4" t="str">
        <f t="shared" si="11"/>
        <v>Зареченская ул 2 корп.1__142 (специализированный жилищный фонд для детей-сирот)</v>
      </c>
      <c r="D762" t="s">
        <v>5333</v>
      </c>
    </row>
    <row r="763" spans="1:4" ht="30" x14ac:dyDescent="0.25">
      <c r="A763" s="5" t="s">
        <v>788</v>
      </c>
      <c r="B763" s="5" t="s">
        <v>740</v>
      </c>
      <c r="C763" s="4" t="str">
        <f t="shared" si="11"/>
        <v>Зареченская ул 2 корп.1__143 (специализированный жилищный фонд для детей-сирот)</v>
      </c>
      <c r="D763" t="s">
        <v>5334</v>
      </c>
    </row>
    <row r="764" spans="1:4" ht="30" x14ac:dyDescent="0.25">
      <c r="A764" s="5" t="s">
        <v>788</v>
      </c>
      <c r="B764" s="5" t="s">
        <v>813</v>
      </c>
      <c r="C764" s="4" t="str">
        <f t="shared" si="11"/>
        <v>Зареченская ул 2 корп.1__144 (специализированный жилищный фонд для детей-сирот)</v>
      </c>
      <c r="D764" t="s">
        <v>5335</v>
      </c>
    </row>
    <row r="765" spans="1:4" ht="30" x14ac:dyDescent="0.25">
      <c r="A765" s="5" t="s">
        <v>788</v>
      </c>
      <c r="B765" s="5" t="s">
        <v>814</v>
      </c>
      <c r="C765" s="4" t="str">
        <f t="shared" si="11"/>
        <v>Зареченская ул 2 корп.1__147 (специализированный жилищный фонд для детей-сирот)</v>
      </c>
      <c r="D765" t="s">
        <v>5336</v>
      </c>
    </row>
    <row r="766" spans="1:4" ht="30" x14ac:dyDescent="0.25">
      <c r="A766" s="5" t="s">
        <v>788</v>
      </c>
      <c r="B766" s="5" t="s">
        <v>785</v>
      </c>
      <c r="C766" s="4" t="str">
        <f t="shared" si="11"/>
        <v>Зареченская ул 2 корп.1__148 (специализированный жилищный фонд для детей-сирот)</v>
      </c>
      <c r="D766" t="s">
        <v>5337</v>
      </c>
    </row>
    <row r="767" spans="1:4" ht="30" x14ac:dyDescent="0.25">
      <c r="A767" s="5" t="s">
        <v>788</v>
      </c>
      <c r="B767" s="5" t="s">
        <v>815</v>
      </c>
      <c r="C767" s="4" t="str">
        <f t="shared" si="11"/>
        <v>Зареченская ул 2 корп.1__149 (специализированный жилищный фонд для детей-сирот)</v>
      </c>
      <c r="D767" t="s">
        <v>5338</v>
      </c>
    </row>
    <row r="768" spans="1:4" ht="30" x14ac:dyDescent="0.25">
      <c r="A768" s="5" t="s">
        <v>788</v>
      </c>
      <c r="B768" s="5" t="s">
        <v>816</v>
      </c>
      <c r="C768" s="4" t="str">
        <f t="shared" si="11"/>
        <v>Зареченская ул 2 корп.1__150 (специализированный жилищный фонд для детей-сирот)</v>
      </c>
      <c r="D768" t="s">
        <v>5339</v>
      </c>
    </row>
    <row r="769" spans="1:4" ht="30" x14ac:dyDescent="0.25">
      <c r="A769" s="5" t="s">
        <v>788</v>
      </c>
      <c r="B769" s="5" t="s">
        <v>817</v>
      </c>
      <c r="C769" s="4" t="str">
        <f t="shared" si="11"/>
        <v xml:space="preserve">Зареченская ул 2 корп.1__151 (специализированный жилищный фонд для детей-сирот) </v>
      </c>
      <c r="D769" t="s">
        <v>5340</v>
      </c>
    </row>
    <row r="770" spans="1:4" ht="30" x14ac:dyDescent="0.25">
      <c r="A770" s="5" t="s">
        <v>788</v>
      </c>
      <c r="B770" s="5" t="s">
        <v>741</v>
      </c>
      <c r="C770" s="4" t="str">
        <f t="shared" ref="C770:C833" si="12">A770&amp;"__"&amp;B770</f>
        <v>Зареченская ул 2 корп.1__154 (специализированный жилищный фонд для детей-сирот)</v>
      </c>
      <c r="D770" t="s">
        <v>5341</v>
      </c>
    </row>
    <row r="771" spans="1:4" ht="30" x14ac:dyDescent="0.25">
      <c r="A771" s="5" t="s">
        <v>788</v>
      </c>
      <c r="B771" s="5" t="s">
        <v>818</v>
      </c>
      <c r="C771" s="4" t="str">
        <f t="shared" si="12"/>
        <v>Зареченская ул 2 корп.1__155 (специализированный жилищный фонд для детей-сирот)</v>
      </c>
      <c r="D771" t="s">
        <v>5342</v>
      </c>
    </row>
    <row r="772" spans="1:4" ht="30" x14ac:dyDescent="0.25">
      <c r="A772" s="5" t="s">
        <v>788</v>
      </c>
      <c r="B772" s="5" t="s">
        <v>819</v>
      </c>
      <c r="C772" s="4" t="str">
        <f t="shared" si="12"/>
        <v>Зареченская ул 2 корп.1__156 (специализированный жилищный фонд для детей-сирот)</v>
      </c>
      <c r="D772" t="s">
        <v>5343</v>
      </c>
    </row>
    <row r="773" spans="1:4" ht="30" x14ac:dyDescent="0.25">
      <c r="A773" s="5" t="s">
        <v>788</v>
      </c>
      <c r="B773" s="5" t="s">
        <v>820</v>
      </c>
      <c r="C773" s="4" t="str">
        <f t="shared" si="12"/>
        <v>Зареченская ул 2 корп.1__157 (специализированный жилищный фонд для детей-сирот)</v>
      </c>
      <c r="D773" t="s">
        <v>5344</v>
      </c>
    </row>
    <row r="774" spans="1:4" ht="30" x14ac:dyDescent="0.25">
      <c r="A774" s="5" t="s">
        <v>788</v>
      </c>
      <c r="B774" s="5" t="s">
        <v>787</v>
      </c>
      <c r="C774" s="4" t="str">
        <f t="shared" si="12"/>
        <v>Зареченская ул 2 корп.1__158 (специализированный жилищный фонд для детей-сирот)</v>
      </c>
      <c r="D774" t="s">
        <v>5345</v>
      </c>
    </row>
    <row r="775" spans="1:4" ht="30" x14ac:dyDescent="0.25">
      <c r="A775" s="5" t="s">
        <v>788</v>
      </c>
      <c r="B775" s="5" t="s">
        <v>821</v>
      </c>
      <c r="C775" s="4" t="str">
        <f t="shared" si="12"/>
        <v>Зареченская ул 2 корп.1__161 (специализированный жилищный фонд для детей-сирот)</v>
      </c>
      <c r="D775" t="s">
        <v>5346</v>
      </c>
    </row>
    <row r="776" spans="1:4" ht="30" x14ac:dyDescent="0.25">
      <c r="A776" s="5" t="s">
        <v>788</v>
      </c>
      <c r="B776" s="5" t="s">
        <v>822</v>
      </c>
      <c r="C776" s="4" t="str">
        <f t="shared" si="12"/>
        <v>Зареченская ул 2 корп.1__162 (специализированный жилищный фонд для детей-сирот)</v>
      </c>
      <c r="D776" t="s">
        <v>5347</v>
      </c>
    </row>
    <row r="777" spans="1:4" ht="30" x14ac:dyDescent="0.25">
      <c r="A777" s="5" t="s">
        <v>788</v>
      </c>
      <c r="B777" s="5" t="s">
        <v>823</v>
      </c>
      <c r="C777" s="4" t="str">
        <f t="shared" si="12"/>
        <v>Зареченская ул 2 корп.1__163 (специализированный жилищный фонд для детей-сирот)</v>
      </c>
      <c r="D777" t="s">
        <v>5348</v>
      </c>
    </row>
    <row r="778" spans="1:4" ht="30" x14ac:dyDescent="0.25">
      <c r="A778" s="5" t="s">
        <v>788</v>
      </c>
      <c r="B778" s="5" t="s">
        <v>824</v>
      </c>
      <c r="C778" s="4" t="str">
        <f t="shared" si="12"/>
        <v>Зареченская ул 2 корп.1__164 (специализированный жилищный фонд для детей-сирот)</v>
      </c>
      <c r="D778" t="s">
        <v>5349</v>
      </c>
    </row>
    <row r="779" spans="1:4" ht="30" x14ac:dyDescent="0.25">
      <c r="A779" s="5" t="s">
        <v>788</v>
      </c>
      <c r="B779" s="5" t="s">
        <v>825</v>
      </c>
      <c r="C779" s="4" t="str">
        <f t="shared" si="12"/>
        <v>Зареченская ул 2 корп.1__165 (специализированный жилищный фонд для детей-сирот)</v>
      </c>
      <c r="D779" t="s">
        <v>5350</v>
      </c>
    </row>
    <row r="780" spans="1:4" ht="30" x14ac:dyDescent="0.25">
      <c r="A780" s="5" t="s">
        <v>788</v>
      </c>
      <c r="B780" s="5" t="s">
        <v>826</v>
      </c>
      <c r="C780" s="4" t="str">
        <f t="shared" si="12"/>
        <v>Зареченская ул 2 корп.1__168 (специализированный жилищный фонд для детей-сирот)</v>
      </c>
      <c r="D780" t="s">
        <v>5351</v>
      </c>
    </row>
    <row r="781" spans="1:4" ht="30" x14ac:dyDescent="0.25">
      <c r="A781" s="5" t="s">
        <v>788</v>
      </c>
      <c r="B781" s="5" t="s">
        <v>827</v>
      </c>
      <c r="C781" s="4" t="str">
        <f t="shared" si="12"/>
        <v>Зареченская ул 2 корп.1__169 (специализированный жилищный фонд для детей-сирот)</v>
      </c>
      <c r="D781" t="s">
        <v>5352</v>
      </c>
    </row>
    <row r="782" spans="1:4" ht="30" x14ac:dyDescent="0.25">
      <c r="A782" s="5" t="s">
        <v>788</v>
      </c>
      <c r="B782" s="5" t="s">
        <v>828</v>
      </c>
      <c r="C782" s="4" t="str">
        <f t="shared" si="12"/>
        <v>Зареченская ул 2 корп.1__170 (специализированный жилищный фонд для детей-сирот)</v>
      </c>
      <c r="D782" t="s">
        <v>5353</v>
      </c>
    </row>
    <row r="783" spans="1:4" ht="30" x14ac:dyDescent="0.25">
      <c r="A783" s="5" t="s">
        <v>788</v>
      </c>
      <c r="B783" s="5" t="s">
        <v>829</v>
      </c>
      <c r="C783" s="4" t="str">
        <f t="shared" si="12"/>
        <v>Зареченская ул 2 корп.1__171 (специализированный жилищный фонд для детей-сирот)</v>
      </c>
      <c r="D783" t="s">
        <v>5354</v>
      </c>
    </row>
    <row r="784" spans="1:4" ht="30" x14ac:dyDescent="0.25">
      <c r="A784" s="5" t="s">
        <v>788</v>
      </c>
      <c r="B784" s="5" t="s">
        <v>830</v>
      </c>
      <c r="C784" s="4" t="str">
        <f t="shared" si="12"/>
        <v>Зареченская ул 2 корп.1__172 (специализированный жилищный фонд для детей-сирот)</v>
      </c>
      <c r="D784" t="s">
        <v>5355</v>
      </c>
    </row>
    <row r="785" spans="1:4" ht="30" x14ac:dyDescent="0.25">
      <c r="A785" s="5" t="s">
        <v>788</v>
      </c>
      <c r="B785" s="5" t="s">
        <v>831</v>
      </c>
      <c r="C785" s="4" t="str">
        <f t="shared" si="12"/>
        <v>Зареченская ул 2 корп.1__176 (специализированный жилищный фонд для детей-сирот)</v>
      </c>
      <c r="D785" t="s">
        <v>5356</v>
      </c>
    </row>
    <row r="786" spans="1:4" ht="30" x14ac:dyDescent="0.25">
      <c r="A786" s="5" t="s">
        <v>788</v>
      </c>
      <c r="B786" s="5" t="s">
        <v>832</v>
      </c>
      <c r="C786" s="4" t="str">
        <f t="shared" si="12"/>
        <v>Зареченская ул 2 корп.1__177 (специализированный жилищный фонд для детей-сирот)</v>
      </c>
      <c r="D786" t="s">
        <v>5357</v>
      </c>
    </row>
    <row r="787" spans="1:4" ht="30" x14ac:dyDescent="0.25">
      <c r="A787" s="5" t="s">
        <v>788</v>
      </c>
      <c r="B787" s="5" t="s">
        <v>833</v>
      </c>
      <c r="C787" s="4" t="str">
        <f t="shared" si="12"/>
        <v>Зареченская ул 2 корп.1__178 (специализированный жилищный фонд для детей-сирот)</v>
      </c>
      <c r="D787" t="s">
        <v>5358</v>
      </c>
    </row>
    <row r="788" spans="1:4" ht="30" x14ac:dyDescent="0.25">
      <c r="A788" s="5" t="s">
        <v>788</v>
      </c>
      <c r="B788" s="5" t="s">
        <v>834</v>
      </c>
      <c r="C788" s="4" t="str">
        <f t="shared" si="12"/>
        <v>Зареченская ул 2 корп.1__183 (специализированный жилищный фонд для детей-сирот)</v>
      </c>
      <c r="D788" t="s">
        <v>5359</v>
      </c>
    </row>
    <row r="789" spans="1:4" ht="30" x14ac:dyDescent="0.25">
      <c r="A789" s="5" t="s">
        <v>788</v>
      </c>
      <c r="B789" s="5" t="s">
        <v>835</v>
      </c>
      <c r="C789" s="4" t="str">
        <f t="shared" si="12"/>
        <v>Зареченская ул 2 корп.1__184 (специализированный жилищный фонд для детей-сирот)</v>
      </c>
      <c r="D789" t="s">
        <v>5360</v>
      </c>
    </row>
    <row r="790" spans="1:4" ht="30" x14ac:dyDescent="0.25">
      <c r="A790" s="5" t="s">
        <v>788</v>
      </c>
      <c r="B790" s="5" t="s">
        <v>743</v>
      </c>
      <c r="C790" s="4" t="str">
        <f t="shared" si="12"/>
        <v>Зареченская ул 2 корп.1__185 (специализированный жилищный фонд для детей-сирот)</v>
      </c>
      <c r="D790" t="s">
        <v>5361</v>
      </c>
    </row>
    <row r="791" spans="1:4" ht="30" x14ac:dyDescent="0.25">
      <c r="A791" s="5" t="s">
        <v>788</v>
      </c>
      <c r="B791" s="5" t="s">
        <v>836</v>
      </c>
      <c r="C791" s="4" t="str">
        <f t="shared" si="12"/>
        <v>Зареченская ул 2 корп.1__190 (специализированный жилищный фонд для детей-сирот)</v>
      </c>
      <c r="D791" t="s">
        <v>5362</v>
      </c>
    </row>
    <row r="792" spans="1:4" ht="30" x14ac:dyDescent="0.25">
      <c r="A792" s="5" t="s">
        <v>788</v>
      </c>
      <c r="B792" s="5" t="s">
        <v>837</v>
      </c>
      <c r="C792" s="4" t="str">
        <f t="shared" si="12"/>
        <v>Зареченская ул 2 корп.1__191 (специализированный жилищный фонд для детей-сирот)</v>
      </c>
      <c r="D792" t="s">
        <v>5363</v>
      </c>
    </row>
    <row r="793" spans="1:4" ht="30" x14ac:dyDescent="0.25">
      <c r="A793" s="5" t="s">
        <v>788</v>
      </c>
      <c r="B793" s="5" t="s">
        <v>838</v>
      </c>
      <c r="C793" s="4" t="str">
        <f t="shared" si="12"/>
        <v>Зареченская ул 2 корп.1__192 (специализированный жилищный фонд для детей-сирот)</v>
      </c>
      <c r="D793" t="s">
        <v>5364</v>
      </c>
    </row>
    <row r="794" spans="1:4" ht="30" x14ac:dyDescent="0.25">
      <c r="A794" s="5" t="s">
        <v>788</v>
      </c>
      <c r="B794" s="5" t="s">
        <v>839</v>
      </c>
      <c r="C794" s="4" t="str">
        <f t="shared" si="12"/>
        <v>Зареченская ул 2 корп.1__197 (специализированный жилищный фонд для детей-сирот)</v>
      </c>
      <c r="D794" t="s">
        <v>5365</v>
      </c>
    </row>
    <row r="795" spans="1:4" ht="30" x14ac:dyDescent="0.25">
      <c r="A795" s="5" t="s">
        <v>788</v>
      </c>
      <c r="B795" s="5" t="s">
        <v>840</v>
      </c>
      <c r="C795" s="4" t="str">
        <f t="shared" si="12"/>
        <v>Зареченская ул 2 корп.1__198 (специализированный жилищный фонд для детей-сирот)</v>
      </c>
      <c r="D795" t="s">
        <v>5366</v>
      </c>
    </row>
    <row r="796" spans="1:4" ht="30" x14ac:dyDescent="0.25">
      <c r="A796" s="5" t="s">
        <v>788</v>
      </c>
      <c r="B796" s="5" t="s">
        <v>457</v>
      </c>
      <c r="C796" s="4" t="str">
        <f t="shared" si="12"/>
        <v>Зареченская ул 2 корп.1__199 (специализированный жилищный фонд для детей-сирот)</v>
      </c>
      <c r="D796" t="s">
        <v>5367</v>
      </c>
    </row>
    <row r="797" spans="1:4" ht="30" x14ac:dyDescent="0.25">
      <c r="A797" s="5" t="s">
        <v>788</v>
      </c>
      <c r="B797" s="5" t="s">
        <v>841</v>
      </c>
      <c r="C797" s="4" t="str">
        <f t="shared" si="12"/>
        <v>Зареченская ул 2 корп.1__204 (специализированный жилищный фонд для детей-сирот)</v>
      </c>
      <c r="D797" t="s">
        <v>5368</v>
      </c>
    </row>
    <row r="798" spans="1:4" ht="30" x14ac:dyDescent="0.25">
      <c r="A798" s="5" t="s">
        <v>788</v>
      </c>
      <c r="B798" s="5" t="s">
        <v>842</v>
      </c>
      <c r="C798" s="4" t="str">
        <f t="shared" si="12"/>
        <v>Зареченская ул 2 корп.1__205 (специализированный жилищный фонд для детей-сирот)</v>
      </c>
      <c r="D798" t="s">
        <v>5369</v>
      </c>
    </row>
    <row r="799" spans="1:4" ht="30" x14ac:dyDescent="0.25">
      <c r="A799" s="5" t="s">
        <v>788</v>
      </c>
      <c r="B799" s="5" t="s">
        <v>843</v>
      </c>
      <c r="C799" s="4" t="str">
        <f t="shared" si="12"/>
        <v>Зареченская ул 2 корп.1__206 (специализированный жилищный фонд для детей-сирот)</v>
      </c>
      <c r="D799" t="s">
        <v>5370</v>
      </c>
    </row>
    <row r="800" spans="1:4" x14ac:dyDescent="0.25">
      <c r="A800" s="5" t="s">
        <v>788</v>
      </c>
      <c r="B800" s="5">
        <v>269</v>
      </c>
      <c r="C800" s="4" t="str">
        <f t="shared" si="12"/>
        <v>Зареченская ул 2 корп.1__269</v>
      </c>
      <c r="D800" t="s">
        <v>5371</v>
      </c>
    </row>
    <row r="801" spans="1:4" x14ac:dyDescent="0.25">
      <c r="A801" s="5" t="s">
        <v>788</v>
      </c>
      <c r="B801" s="5">
        <v>275</v>
      </c>
      <c r="C801" s="4" t="str">
        <f t="shared" si="12"/>
        <v>Зареченская ул 2 корп.1__275</v>
      </c>
      <c r="D801" t="s">
        <v>5372</v>
      </c>
    </row>
    <row r="802" spans="1:4" x14ac:dyDescent="0.25">
      <c r="A802" s="5" t="s">
        <v>788</v>
      </c>
      <c r="B802" s="5">
        <v>293</v>
      </c>
      <c r="C802" s="4" t="str">
        <f t="shared" si="12"/>
        <v>Зареченская ул 2 корп.1__293</v>
      </c>
      <c r="D802" t="s">
        <v>5373</v>
      </c>
    </row>
    <row r="803" spans="1:4" x14ac:dyDescent="0.25">
      <c r="A803" s="5" t="s">
        <v>788</v>
      </c>
      <c r="B803" s="5">
        <v>234</v>
      </c>
      <c r="C803" s="4" t="str">
        <f t="shared" si="12"/>
        <v>Зареченская ул 2 корп.1__234</v>
      </c>
      <c r="D803" t="s">
        <v>5374</v>
      </c>
    </row>
    <row r="804" spans="1:4" x14ac:dyDescent="0.25">
      <c r="A804" s="5" t="s">
        <v>844</v>
      </c>
      <c r="B804" s="5">
        <v>63</v>
      </c>
      <c r="C804" s="4" t="str">
        <f t="shared" si="12"/>
        <v>Зареченская ул 2 корп.2__63</v>
      </c>
      <c r="D804" t="s">
        <v>5375</v>
      </c>
    </row>
    <row r="805" spans="1:4" x14ac:dyDescent="0.25">
      <c r="A805" s="5" t="s">
        <v>844</v>
      </c>
      <c r="B805" s="5">
        <v>83</v>
      </c>
      <c r="C805" s="4" t="str">
        <f t="shared" si="12"/>
        <v>Зареченская ул 2 корп.2__83</v>
      </c>
      <c r="D805" t="s">
        <v>5376</v>
      </c>
    </row>
    <row r="806" spans="1:4" x14ac:dyDescent="0.25">
      <c r="A806" s="5" t="s">
        <v>844</v>
      </c>
      <c r="B806" s="5">
        <v>84</v>
      </c>
      <c r="C806" s="4" t="str">
        <f t="shared" si="12"/>
        <v>Зареченская ул 2 корп.2__84</v>
      </c>
      <c r="D806" t="s">
        <v>5377</v>
      </c>
    </row>
    <row r="807" spans="1:4" x14ac:dyDescent="0.25">
      <c r="A807" s="5" t="s">
        <v>844</v>
      </c>
      <c r="B807" s="5">
        <v>112</v>
      </c>
      <c r="C807" s="4" t="str">
        <f t="shared" si="12"/>
        <v>Зареченская ул 2 корп.2__112</v>
      </c>
      <c r="D807" t="s">
        <v>5378</v>
      </c>
    </row>
    <row r="808" spans="1:4" x14ac:dyDescent="0.25">
      <c r="A808" s="5" t="s">
        <v>844</v>
      </c>
      <c r="B808" s="5">
        <v>114</v>
      </c>
      <c r="C808" s="4" t="str">
        <f t="shared" si="12"/>
        <v>Зареченская ул 2 корп.2__114</v>
      </c>
      <c r="D808" t="s">
        <v>5379</v>
      </c>
    </row>
    <row r="809" spans="1:4" x14ac:dyDescent="0.25">
      <c r="A809" s="5" t="s">
        <v>844</v>
      </c>
      <c r="B809" s="5">
        <v>122</v>
      </c>
      <c r="C809" s="4" t="str">
        <f t="shared" si="12"/>
        <v>Зареченская ул 2 корп.2__122</v>
      </c>
      <c r="D809" t="s">
        <v>5380</v>
      </c>
    </row>
    <row r="810" spans="1:4" x14ac:dyDescent="0.25">
      <c r="A810" s="5" t="s">
        <v>844</v>
      </c>
      <c r="B810" s="5">
        <v>129</v>
      </c>
      <c r="C810" s="4" t="str">
        <f t="shared" si="12"/>
        <v>Зареченская ул 2 корп.2__129</v>
      </c>
      <c r="D810" t="s">
        <v>5381</v>
      </c>
    </row>
    <row r="811" spans="1:4" x14ac:dyDescent="0.25">
      <c r="A811" s="5" t="s">
        <v>844</v>
      </c>
      <c r="B811" s="5">
        <v>132</v>
      </c>
      <c r="C811" s="4" t="str">
        <f t="shared" si="12"/>
        <v>Зареченская ул 2 корп.2__132</v>
      </c>
      <c r="D811" t="s">
        <v>5382</v>
      </c>
    </row>
    <row r="812" spans="1:4" x14ac:dyDescent="0.25">
      <c r="A812" s="5" t="s">
        <v>844</v>
      </c>
      <c r="B812" s="5">
        <v>134</v>
      </c>
      <c r="C812" s="4" t="str">
        <f t="shared" si="12"/>
        <v>Зареченская ул 2 корп.2__134</v>
      </c>
      <c r="D812" t="s">
        <v>5383</v>
      </c>
    </row>
    <row r="813" spans="1:4" x14ac:dyDescent="0.25">
      <c r="A813" s="5" t="s">
        <v>844</v>
      </c>
      <c r="B813" s="5">
        <v>137</v>
      </c>
      <c r="C813" s="4" t="str">
        <f t="shared" si="12"/>
        <v>Зареченская ул 2 корп.2__137</v>
      </c>
      <c r="D813" t="s">
        <v>5384</v>
      </c>
    </row>
    <row r="814" spans="1:4" x14ac:dyDescent="0.25">
      <c r="A814" s="5" t="s">
        <v>844</v>
      </c>
      <c r="B814" s="5">
        <v>139</v>
      </c>
      <c r="C814" s="4" t="str">
        <f t="shared" si="12"/>
        <v>Зареченская ул 2 корп.2__139</v>
      </c>
      <c r="D814" t="s">
        <v>5385</v>
      </c>
    </row>
    <row r="815" spans="1:4" x14ac:dyDescent="0.25">
      <c r="A815" s="5" t="s">
        <v>844</v>
      </c>
      <c r="B815" s="5">
        <v>144</v>
      </c>
      <c r="C815" s="4" t="str">
        <f t="shared" si="12"/>
        <v>Зареченская ул 2 корп.2__144</v>
      </c>
      <c r="D815" t="s">
        <v>5386</v>
      </c>
    </row>
    <row r="816" spans="1:4" x14ac:dyDescent="0.25">
      <c r="A816" s="5" t="s">
        <v>844</v>
      </c>
      <c r="B816" s="5">
        <v>147</v>
      </c>
      <c r="C816" s="4" t="str">
        <f t="shared" si="12"/>
        <v>Зареченская ул 2 корп.2__147</v>
      </c>
      <c r="D816" t="s">
        <v>5387</v>
      </c>
    </row>
    <row r="817" spans="1:4" x14ac:dyDescent="0.25">
      <c r="A817" s="5" t="s">
        <v>844</v>
      </c>
      <c r="B817" s="5">
        <v>148</v>
      </c>
      <c r="C817" s="4" t="str">
        <f t="shared" si="12"/>
        <v>Зареченская ул 2 корп.2__148</v>
      </c>
      <c r="D817" t="s">
        <v>5388</v>
      </c>
    </row>
    <row r="818" spans="1:4" x14ac:dyDescent="0.25">
      <c r="A818" s="5" t="s">
        <v>844</v>
      </c>
      <c r="B818" s="5">
        <v>149</v>
      </c>
      <c r="C818" s="4" t="str">
        <f t="shared" si="12"/>
        <v>Зареченская ул 2 корп.2__149</v>
      </c>
      <c r="D818" t="s">
        <v>5389</v>
      </c>
    </row>
    <row r="819" spans="1:4" x14ac:dyDescent="0.25">
      <c r="A819" s="5" t="s">
        <v>844</v>
      </c>
      <c r="B819" s="5">
        <v>153</v>
      </c>
      <c r="C819" s="4" t="str">
        <f t="shared" si="12"/>
        <v>Зареченская ул 2 корп.2__153</v>
      </c>
      <c r="D819" t="s">
        <v>5390</v>
      </c>
    </row>
    <row r="820" spans="1:4" x14ac:dyDescent="0.25">
      <c r="A820" s="5" t="s">
        <v>844</v>
      </c>
      <c r="B820" s="5">
        <v>154</v>
      </c>
      <c r="C820" s="4" t="str">
        <f t="shared" si="12"/>
        <v>Зареченская ул 2 корп.2__154</v>
      </c>
      <c r="D820" t="s">
        <v>5391</v>
      </c>
    </row>
    <row r="821" spans="1:4" x14ac:dyDescent="0.25">
      <c r="A821" s="5" t="s">
        <v>844</v>
      </c>
      <c r="B821" s="5">
        <v>163</v>
      </c>
      <c r="C821" s="4" t="str">
        <f t="shared" si="12"/>
        <v>Зареченская ул 2 корп.2__163</v>
      </c>
      <c r="D821" t="s">
        <v>5392</v>
      </c>
    </row>
    <row r="822" spans="1:4" x14ac:dyDescent="0.25">
      <c r="A822" s="5" t="s">
        <v>844</v>
      </c>
      <c r="B822" s="5">
        <v>164</v>
      </c>
      <c r="C822" s="4" t="str">
        <f t="shared" si="12"/>
        <v>Зареченская ул 2 корп.2__164</v>
      </c>
      <c r="D822" t="s">
        <v>5393</v>
      </c>
    </row>
    <row r="823" spans="1:4" x14ac:dyDescent="0.25">
      <c r="A823" s="5" t="s">
        <v>844</v>
      </c>
      <c r="B823" s="5">
        <v>178</v>
      </c>
      <c r="C823" s="4" t="str">
        <f t="shared" si="12"/>
        <v>Зареченская ул 2 корп.2__178</v>
      </c>
      <c r="D823" t="s">
        <v>5394</v>
      </c>
    </row>
    <row r="824" spans="1:4" x14ac:dyDescent="0.25">
      <c r="A824" s="5" t="s">
        <v>844</v>
      </c>
      <c r="B824" s="5">
        <v>192</v>
      </c>
      <c r="C824" s="4" t="str">
        <f t="shared" si="12"/>
        <v>Зареченская ул 2 корп.2__192</v>
      </c>
      <c r="D824" t="s">
        <v>5395</v>
      </c>
    </row>
    <row r="825" spans="1:4" x14ac:dyDescent="0.25">
      <c r="A825" s="5" t="s">
        <v>844</v>
      </c>
      <c r="B825" s="5">
        <v>194</v>
      </c>
      <c r="C825" s="4" t="str">
        <f t="shared" si="12"/>
        <v>Зареченская ул 2 корп.2__194</v>
      </c>
      <c r="D825" t="s">
        <v>5396</v>
      </c>
    </row>
    <row r="826" spans="1:4" x14ac:dyDescent="0.25">
      <c r="A826" s="5" t="s">
        <v>844</v>
      </c>
      <c r="B826" s="5">
        <v>204</v>
      </c>
      <c r="C826" s="4" t="str">
        <f t="shared" si="12"/>
        <v>Зареченская ул 2 корп.2__204</v>
      </c>
      <c r="D826" t="s">
        <v>5397</v>
      </c>
    </row>
    <row r="827" spans="1:4" x14ac:dyDescent="0.25">
      <c r="A827" s="5" t="s">
        <v>844</v>
      </c>
      <c r="B827" s="5">
        <v>214</v>
      </c>
      <c r="C827" s="4" t="str">
        <f t="shared" si="12"/>
        <v>Зареченская ул 2 корп.2__214</v>
      </c>
      <c r="D827" t="s">
        <v>5398</v>
      </c>
    </row>
    <row r="828" spans="1:4" x14ac:dyDescent="0.25">
      <c r="A828" s="5" t="s">
        <v>844</v>
      </c>
      <c r="B828" s="5">
        <v>217</v>
      </c>
      <c r="C828" s="4" t="str">
        <f t="shared" si="12"/>
        <v>Зареченская ул 2 корп.2__217</v>
      </c>
      <c r="D828" t="s">
        <v>5399</v>
      </c>
    </row>
    <row r="829" spans="1:4" x14ac:dyDescent="0.25">
      <c r="A829" s="5" t="s">
        <v>844</v>
      </c>
      <c r="B829" s="5">
        <v>219</v>
      </c>
      <c r="C829" s="4" t="str">
        <f t="shared" si="12"/>
        <v>Зареченская ул 2 корп.2__219</v>
      </c>
      <c r="D829" t="s">
        <v>5400</v>
      </c>
    </row>
    <row r="830" spans="1:4" x14ac:dyDescent="0.25">
      <c r="A830" s="5" t="s">
        <v>844</v>
      </c>
      <c r="B830" s="5">
        <v>224</v>
      </c>
      <c r="C830" s="4" t="str">
        <f t="shared" si="12"/>
        <v>Зареченская ул 2 корп.2__224</v>
      </c>
      <c r="D830" t="s">
        <v>5401</v>
      </c>
    </row>
    <row r="831" spans="1:4" x14ac:dyDescent="0.25">
      <c r="A831" s="5" t="s">
        <v>844</v>
      </c>
      <c r="B831" s="5">
        <v>227</v>
      </c>
      <c r="C831" s="4" t="str">
        <f t="shared" si="12"/>
        <v>Зареченская ул 2 корп.2__227</v>
      </c>
      <c r="D831" t="s">
        <v>5402</v>
      </c>
    </row>
    <row r="832" spans="1:4" x14ac:dyDescent="0.25">
      <c r="A832" s="5" t="s">
        <v>844</v>
      </c>
      <c r="B832" s="5">
        <v>232</v>
      </c>
      <c r="C832" s="4" t="str">
        <f t="shared" si="12"/>
        <v>Зареченская ул 2 корп.2__232</v>
      </c>
      <c r="D832" t="s">
        <v>5403</v>
      </c>
    </row>
    <row r="833" spans="1:4" x14ac:dyDescent="0.25">
      <c r="A833" s="5" t="s">
        <v>844</v>
      </c>
      <c r="B833" s="5">
        <v>233</v>
      </c>
      <c r="C833" s="4" t="str">
        <f t="shared" si="12"/>
        <v>Зареченская ул 2 корп.2__233</v>
      </c>
      <c r="D833" t="s">
        <v>5404</v>
      </c>
    </row>
    <row r="834" spans="1:4" x14ac:dyDescent="0.25">
      <c r="A834" s="5" t="s">
        <v>844</v>
      </c>
      <c r="B834" s="5">
        <v>234</v>
      </c>
      <c r="C834" s="4" t="str">
        <f t="shared" ref="C834:C897" si="13">A834&amp;"__"&amp;B834</f>
        <v>Зареченская ул 2 корп.2__234</v>
      </c>
      <c r="D834" t="s">
        <v>5405</v>
      </c>
    </row>
    <row r="835" spans="1:4" x14ac:dyDescent="0.25">
      <c r="A835" s="5" t="s">
        <v>845</v>
      </c>
      <c r="B835" s="5">
        <v>2</v>
      </c>
      <c r="C835" s="4" t="str">
        <f t="shared" si="13"/>
        <v>Зареченская ул 2 корп.3__2</v>
      </c>
      <c r="D835" t="s">
        <v>5406</v>
      </c>
    </row>
    <row r="836" spans="1:4" x14ac:dyDescent="0.25">
      <c r="A836" s="5" t="s">
        <v>845</v>
      </c>
      <c r="B836" s="5">
        <v>15</v>
      </c>
      <c r="C836" s="4" t="str">
        <f t="shared" si="13"/>
        <v>Зареченская ул 2 корп.3__15</v>
      </c>
      <c r="D836" t="s">
        <v>5407</v>
      </c>
    </row>
    <row r="837" spans="1:4" x14ac:dyDescent="0.25">
      <c r="A837" s="5" t="s">
        <v>845</v>
      </c>
      <c r="B837" s="5">
        <v>22</v>
      </c>
      <c r="C837" s="4" t="str">
        <f t="shared" si="13"/>
        <v>Зареченская ул 2 корп.3__22</v>
      </c>
      <c r="D837" t="s">
        <v>5408</v>
      </c>
    </row>
    <row r="838" spans="1:4" x14ac:dyDescent="0.25">
      <c r="A838" s="5" t="s">
        <v>845</v>
      </c>
      <c r="B838" s="5">
        <v>36</v>
      </c>
      <c r="C838" s="4" t="str">
        <f t="shared" si="13"/>
        <v>Зареченская ул 2 корп.3__36</v>
      </c>
      <c r="D838" t="s">
        <v>5409</v>
      </c>
    </row>
    <row r="839" spans="1:4" x14ac:dyDescent="0.25">
      <c r="A839" s="5" t="s">
        <v>845</v>
      </c>
      <c r="B839" s="5">
        <v>43</v>
      </c>
      <c r="C839" s="4" t="str">
        <f t="shared" si="13"/>
        <v>Зареченская ул 2 корп.3__43</v>
      </c>
      <c r="D839" t="s">
        <v>5410</v>
      </c>
    </row>
    <row r="840" spans="1:4" x14ac:dyDescent="0.25">
      <c r="A840" s="5" t="s">
        <v>845</v>
      </c>
      <c r="B840" s="5">
        <v>57</v>
      </c>
      <c r="C840" s="4" t="str">
        <f t="shared" si="13"/>
        <v>Зареченская ул 2 корп.3__57</v>
      </c>
      <c r="D840" t="s">
        <v>5411</v>
      </c>
    </row>
    <row r="841" spans="1:4" x14ac:dyDescent="0.25">
      <c r="A841" s="5" t="s">
        <v>845</v>
      </c>
      <c r="B841" s="5">
        <v>71</v>
      </c>
      <c r="C841" s="4" t="str">
        <f t="shared" si="13"/>
        <v>Зареченская ул 2 корп.3__71</v>
      </c>
      <c r="D841" t="s">
        <v>5412</v>
      </c>
    </row>
    <row r="842" spans="1:4" x14ac:dyDescent="0.25">
      <c r="A842" s="5" t="s">
        <v>845</v>
      </c>
      <c r="B842" s="5">
        <v>85</v>
      </c>
      <c r="C842" s="4" t="str">
        <f t="shared" si="13"/>
        <v>Зареченская ул 2 корп.3__85</v>
      </c>
      <c r="D842" t="s">
        <v>5413</v>
      </c>
    </row>
    <row r="843" spans="1:4" ht="30" x14ac:dyDescent="0.25">
      <c r="A843" s="5" t="s">
        <v>3088</v>
      </c>
      <c r="B843" s="5" t="s">
        <v>762</v>
      </c>
      <c r="C843" s="4" t="str">
        <f t="shared" si="13"/>
        <v>Зареченская ул 4 корп.1__3 (специализированный жилищный фонд для детей-сирот)</v>
      </c>
      <c r="D843" t="s">
        <v>5414</v>
      </c>
    </row>
    <row r="844" spans="1:4" ht="30" x14ac:dyDescent="0.25">
      <c r="A844" s="5" t="s">
        <v>3088</v>
      </c>
      <c r="B844" s="5" t="s">
        <v>815</v>
      </c>
      <c r="C844" s="4" t="str">
        <f t="shared" si="13"/>
        <v>Зареченская ул 4 корп.1__149 (специализированный жилищный фонд для детей-сирот)</v>
      </c>
      <c r="D844" t="s">
        <v>5415</v>
      </c>
    </row>
    <row r="845" spans="1:4" x14ac:dyDescent="0.25">
      <c r="A845" s="5" t="s">
        <v>3088</v>
      </c>
      <c r="B845" s="5">
        <v>2</v>
      </c>
      <c r="C845" s="4" t="str">
        <f t="shared" si="13"/>
        <v>Зареченская ул 4 корп.1__2</v>
      </c>
      <c r="D845" t="s">
        <v>5416</v>
      </c>
    </row>
    <row r="846" spans="1:4" ht="30" x14ac:dyDescent="0.25">
      <c r="A846" s="5" t="s">
        <v>3089</v>
      </c>
      <c r="B846" s="5" t="s">
        <v>764</v>
      </c>
      <c r="C846" s="4" t="str">
        <f t="shared" si="13"/>
        <v>Зареченская ул 6 корп.1__23 (специализированный жилищный фонд для детей-сирот)</v>
      </c>
      <c r="D846" t="s">
        <v>5417</v>
      </c>
    </row>
    <row r="847" spans="1:4" ht="30" x14ac:dyDescent="0.25">
      <c r="A847" s="5" t="s">
        <v>3089</v>
      </c>
      <c r="B847" s="5" t="s">
        <v>3090</v>
      </c>
      <c r="C847" s="4" t="str">
        <f t="shared" si="13"/>
        <v>Зареченская ул 6 корп.1__35 (специализированный жилищный фонд для детей-сирот)</v>
      </c>
      <c r="D847" t="s">
        <v>5418</v>
      </c>
    </row>
    <row r="848" spans="1:4" ht="30" x14ac:dyDescent="0.25">
      <c r="A848" s="5" t="s">
        <v>3089</v>
      </c>
      <c r="B848" s="5" t="s">
        <v>3091</v>
      </c>
      <c r="C848" s="4" t="str">
        <f t="shared" si="13"/>
        <v>Зареченская ул 6 корп.1__90 (специализированный жилищный фонд для детей-сирот)</v>
      </c>
      <c r="D848" t="s">
        <v>5419</v>
      </c>
    </row>
    <row r="849" spans="1:4" ht="30" x14ac:dyDescent="0.25">
      <c r="A849" s="5" t="s">
        <v>3089</v>
      </c>
      <c r="B849" s="5" t="s">
        <v>3092</v>
      </c>
      <c r="C849" s="4" t="str">
        <f t="shared" si="13"/>
        <v>Зареченская ул 6 корп.1__131 (специализированный жилищный фонд для детей-сирот)</v>
      </c>
      <c r="D849" t="s">
        <v>5420</v>
      </c>
    </row>
    <row r="850" spans="1:4" ht="30" x14ac:dyDescent="0.25">
      <c r="A850" s="5" t="s">
        <v>3089</v>
      </c>
      <c r="B850" s="5" t="s">
        <v>3093</v>
      </c>
      <c r="C850" s="4" t="str">
        <f t="shared" si="13"/>
        <v>Зареченская ул 6 корп.1__132 (специализированный жилищный фонд для детей-сирот)</v>
      </c>
      <c r="D850" t="s">
        <v>5421</v>
      </c>
    </row>
    <row r="851" spans="1:4" ht="30" x14ac:dyDescent="0.25">
      <c r="A851" s="5" t="s">
        <v>3089</v>
      </c>
      <c r="B851" s="5" t="s">
        <v>833</v>
      </c>
      <c r="C851" s="4" t="str">
        <f t="shared" si="13"/>
        <v>Зареченская ул 6 корп.1__178 (специализированный жилищный фонд для детей-сирот)</v>
      </c>
      <c r="D851" t="s">
        <v>5422</v>
      </c>
    </row>
    <row r="852" spans="1:4" ht="30" x14ac:dyDescent="0.25">
      <c r="A852" s="5" t="s">
        <v>3089</v>
      </c>
      <c r="B852" s="5" t="s">
        <v>3094</v>
      </c>
      <c r="C852" s="4" t="str">
        <f t="shared" si="13"/>
        <v>Зареченская ул 6 корп.1__76 (специализированный жилищный фонд для детей-сирот)</v>
      </c>
      <c r="D852" t="s">
        <v>5423</v>
      </c>
    </row>
    <row r="853" spans="1:4" ht="30" x14ac:dyDescent="0.25">
      <c r="A853" s="5" t="s">
        <v>3089</v>
      </c>
      <c r="B853" s="5" t="s">
        <v>776</v>
      </c>
      <c r="C853" s="4" t="str">
        <f t="shared" si="13"/>
        <v>Зареченская ул 6 корп.1__88 (специализированный жилищный фонд для детей-сирот)</v>
      </c>
      <c r="D853" t="s">
        <v>5424</v>
      </c>
    </row>
    <row r="854" spans="1:4" ht="30" x14ac:dyDescent="0.25">
      <c r="A854" s="5" t="s">
        <v>3089</v>
      </c>
      <c r="B854" s="5" t="s">
        <v>815</v>
      </c>
      <c r="C854" s="4" t="str">
        <f t="shared" si="13"/>
        <v>Зареченская ул 6 корп.1__149 (специализированный жилищный фонд для детей-сирот)</v>
      </c>
      <c r="D854" t="s">
        <v>5425</v>
      </c>
    </row>
    <row r="855" spans="1:4" ht="30" x14ac:dyDescent="0.25">
      <c r="A855" s="5" t="s">
        <v>3089</v>
      </c>
      <c r="B855" s="5" t="s">
        <v>797</v>
      </c>
      <c r="C855" s="4" t="str">
        <f t="shared" si="13"/>
        <v>Зареченская ул 6 корп.1__115 (специализированный жилищный фонд для детей-сирот)</v>
      </c>
      <c r="D855" t="s">
        <v>5426</v>
      </c>
    </row>
    <row r="856" spans="1:4" ht="30" x14ac:dyDescent="0.25">
      <c r="A856" s="5" t="s">
        <v>3089</v>
      </c>
      <c r="B856" s="5" t="s">
        <v>3095</v>
      </c>
      <c r="C856" s="4" t="str">
        <f t="shared" si="13"/>
        <v>Зареченская ул 6 корп.1__11 (специализированный жилищный фонд для детей-сирот)</v>
      </c>
      <c r="D856" t="s">
        <v>5427</v>
      </c>
    </row>
    <row r="857" spans="1:4" ht="30" x14ac:dyDescent="0.25">
      <c r="A857" s="5" t="s">
        <v>3089</v>
      </c>
      <c r="B857" s="5" t="s">
        <v>777</v>
      </c>
      <c r="C857" s="4" t="str">
        <f t="shared" si="13"/>
        <v>Зареченская ул 6 корп.1__98 (специализированный жилищный фонд для детей-сирот)</v>
      </c>
      <c r="D857" t="s">
        <v>5428</v>
      </c>
    </row>
    <row r="858" spans="1:4" ht="30" x14ac:dyDescent="0.25">
      <c r="A858" s="5" t="s">
        <v>3089</v>
      </c>
      <c r="B858" s="5" t="s">
        <v>536</v>
      </c>
      <c r="C858" s="4" t="str">
        <f t="shared" si="13"/>
        <v>Зареченская ул 6 корп.1__28 (специализированный жилищный фонд для детей-сирот)</v>
      </c>
      <c r="D858" t="s">
        <v>5429</v>
      </c>
    </row>
    <row r="859" spans="1:4" ht="30" x14ac:dyDescent="0.25">
      <c r="A859" s="5" t="s">
        <v>3089</v>
      </c>
      <c r="B859" s="5" t="s">
        <v>3096</v>
      </c>
      <c r="C859" s="4" t="str">
        <f t="shared" si="13"/>
        <v>Зареченская ул 6 корп.1__40 (специализированный жилищный фонд для детей-сирот)</v>
      </c>
      <c r="D859" t="s">
        <v>5430</v>
      </c>
    </row>
    <row r="860" spans="1:4" ht="30" x14ac:dyDescent="0.25">
      <c r="A860" s="5" t="s">
        <v>3089</v>
      </c>
      <c r="B860" s="5" t="s">
        <v>3097</v>
      </c>
      <c r="C860" s="4" t="str">
        <f t="shared" si="13"/>
        <v>Зареченская ул 6 корп.1__46 (специализированный жилищный фонд для детей-сирот)</v>
      </c>
      <c r="D860" t="s">
        <v>5431</v>
      </c>
    </row>
    <row r="861" spans="1:4" ht="30" x14ac:dyDescent="0.25">
      <c r="A861" s="5" t="s">
        <v>3089</v>
      </c>
      <c r="B861" s="5" t="s">
        <v>3098</v>
      </c>
      <c r="C861" s="4" t="str">
        <f t="shared" si="13"/>
        <v>Зареченская ул 6 корп.1__51 (специализированный жилищный фонд для детей-сирот)</v>
      </c>
      <c r="D861" t="s">
        <v>5432</v>
      </c>
    </row>
    <row r="862" spans="1:4" ht="30" x14ac:dyDescent="0.25">
      <c r="A862" s="5" t="s">
        <v>3089</v>
      </c>
      <c r="B862" s="5" t="s">
        <v>789</v>
      </c>
      <c r="C862" s="4" t="str">
        <f t="shared" si="13"/>
        <v>Зареченская ул 6 корп.1__97 (специализированный жилищный фонд для детей-сирот)</v>
      </c>
      <c r="D862" t="s">
        <v>5433</v>
      </c>
    </row>
    <row r="863" spans="1:4" ht="30" x14ac:dyDescent="0.25">
      <c r="A863" s="5" t="s">
        <v>3089</v>
      </c>
      <c r="B863" s="5" t="s">
        <v>796</v>
      </c>
      <c r="C863" s="4" t="str">
        <f t="shared" si="13"/>
        <v>Зареченская ул 6 корп.1__114 (специализированный жилищный фонд для детей-сирот)</v>
      </c>
      <c r="D863" t="s">
        <v>5434</v>
      </c>
    </row>
    <row r="864" spans="1:4" ht="30" x14ac:dyDescent="0.25">
      <c r="A864" s="5" t="s">
        <v>3089</v>
      </c>
      <c r="B864" s="5" t="s">
        <v>802</v>
      </c>
      <c r="C864" s="4" t="str">
        <f t="shared" si="13"/>
        <v>Зареченская ул 6 корп.1__126 (специализированный жилищный фонд для детей-сирот)</v>
      </c>
      <c r="D864" t="s">
        <v>5435</v>
      </c>
    </row>
    <row r="865" spans="1:4" ht="30" x14ac:dyDescent="0.25">
      <c r="A865" s="5" t="s">
        <v>3089</v>
      </c>
      <c r="B865" s="5" t="s">
        <v>765</v>
      </c>
      <c r="C865" s="4" t="str">
        <f t="shared" si="13"/>
        <v>Зареченская ул 6 корп.1__33 (специализированный жилищный фонд для детей-сирот)</v>
      </c>
      <c r="D865" t="s">
        <v>5436</v>
      </c>
    </row>
    <row r="866" spans="1:4" ht="30" x14ac:dyDescent="0.25">
      <c r="A866" s="5" t="s">
        <v>3089</v>
      </c>
      <c r="B866" s="5" t="s">
        <v>3099</v>
      </c>
      <c r="C866" s="4" t="str">
        <f t="shared" si="13"/>
        <v>Зареченская ул 6 корп.1__64 (специализированный жилищный фонд для детей-сирот)</v>
      </c>
      <c r="D866" t="s">
        <v>5437</v>
      </c>
    </row>
    <row r="867" spans="1:4" ht="30" x14ac:dyDescent="0.25">
      <c r="A867" s="5" t="s">
        <v>3089</v>
      </c>
      <c r="B867" s="5" t="s">
        <v>3100</v>
      </c>
      <c r="C867" s="4" t="str">
        <f t="shared" si="13"/>
        <v>Зареченская ул 6 корп.1__89 (специализированный жилищный фонд для детей-сирот)</v>
      </c>
      <c r="D867" t="s">
        <v>5438</v>
      </c>
    </row>
    <row r="868" spans="1:4" ht="30" x14ac:dyDescent="0.25">
      <c r="A868" s="5" t="s">
        <v>3089</v>
      </c>
      <c r="B868" s="5" t="s">
        <v>783</v>
      </c>
      <c r="C868" s="4" t="str">
        <f t="shared" si="13"/>
        <v>Зареченская ул 6 корп.1__133 (специализированный жилищный фонд для детей-сирот)</v>
      </c>
      <c r="D868" t="s">
        <v>5439</v>
      </c>
    </row>
    <row r="869" spans="1:4" ht="30" x14ac:dyDescent="0.25">
      <c r="A869" s="5" t="s">
        <v>3089</v>
      </c>
      <c r="B869" s="5" t="s">
        <v>1843</v>
      </c>
      <c r="C869" s="4" t="str">
        <f t="shared" si="13"/>
        <v>Зареченская ул 6 корп.1__54 (специализированный жилищный фонд для детей-сирот)</v>
      </c>
      <c r="D869" t="s">
        <v>5440</v>
      </c>
    </row>
    <row r="870" spans="1:4" ht="30" x14ac:dyDescent="0.25">
      <c r="A870" s="5" t="s">
        <v>3089</v>
      </c>
      <c r="B870" s="5" t="s">
        <v>793</v>
      </c>
      <c r="C870" s="4" t="str">
        <f t="shared" si="13"/>
        <v>Зареченская ул 6 корп.1__102 (специализированный жилищный фонд для детей-сирот)</v>
      </c>
      <c r="D870" t="s">
        <v>5441</v>
      </c>
    </row>
    <row r="871" spans="1:4" ht="30" x14ac:dyDescent="0.25">
      <c r="A871" s="5" t="s">
        <v>3089</v>
      </c>
      <c r="B871" s="5" t="s">
        <v>3101</v>
      </c>
      <c r="C871" s="4" t="str">
        <f t="shared" si="13"/>
        <v>Зареченская ул 6 корп.1__112 (специализированный жилищный фонд для детей-сирот)</v>
      </c>
      <c r="D871" t="s">
        <v>5442</v>
      </c>
    </row>
    <row r="872" spans="1:4" ht="30" x14ac:dyDescent="0.25">
      <c r="A872" s="5" t="s">
        <v>3089</v>
      </c>
      <c r="B872" s="5" t="s">
        <v>816</v>
      </c>
      <c r="C872" s="4" t="str">
        <f t="shared" si="13"/>
        <v>Зареченская ул 6 корп.1__150 (специализированный жилищный фонд для детей-сирот)</v>
      </c>
      <c r="D872" t="s">
        <v>5443</v>
      </c>
    </row>
    <row r="873" spans="1:4" ht="30" x14ac:dyDescent="0.25">
      <c r="A873" s="5" t="s">
        <v>3089</v>
      </c>
      <c r="B873" s="5" t="s">
        <v>3102</v>
      </c>
      <c r="C873" s="4" t="str">
        <f t="shared" si="13"/>
        <v>Зареченская ул 6 корп.1__186 (специализированный жилищный фонд для детей-сирот)</v>
      </c>
      <c r="D873" t="s">
        <v>5444</v>
      </c>
    </row>
    <row r="874" spans="1:4" x14ac:dyDescent="0.25">
      <c r="A874" s="5" t="s">
        <v>3089</v>
      </c>
      <c r="B874" s="5">
        <v>1</v>
      </c>
      <c r="C874" s="4" t="str">
        <f t="shared" si="13"/>
        <v>Зареченская ул 6 корп.1__1</v>
      </c>
      <c r="D874" t="s">
        <v>5445</v>
      </c>
    </row>
    <row r="875" spans="1:4" x14ac:dyDescent="0.25">
      <c r="A875" s="5" t="s">
        <v>3089</v>
      </c>
      <c r="B875" s="5">
        <v>4</v>
      </c>
      <c r="C875" s="4" t="str">
        <f t="shared" si="13"/>
        <v>Зареченская ул 6 корп.1__4</v>
      </c>
      <c r="D875" t="s">
        <v>5446</v>
      </c>
    </row>
    <row r="876" spans="1:4" x14ac:dyDescent="0.25">
      <c r="A876" s="5" t="s">
        <v>3089</v>
      </c>
      <c r="B876" s="5">
        <v>13</v>
      </c>
      <c r="C876" s="4" t="str">
        <f t="shared" si="13"/>
        <v>Зареченская ул 6 корп.1__13</v>
      </c>
      <c r="D876" t="s">
        <v>5447</v>
      </c>
    </row>
    <row r="877" spans="1:4" x14ac:dyDescent="0.25">
      <c r="A877" s="5" t="s">
        <v>3089</v>
      </c>
      <c r="B877" s="5">
        <v>49</v>
      </c>
      <c r="C877" s="4" t="str">
        <f t="shared" si="13"/>
        <v>Зареченская ул 6 корп.1__49</v>
      </c>
      <c r="D877" t="s">
        <v>5448</v>
      </c>
    </row>
    <row r="878" spans="1:4" x14ac:dyDescent="0.25">
      <c r="A878" s="5" t="s">
        <v>3089</v>
      </c>
      <c r="B878" s="5">
        <v>62</v>
      </c>
      <c r="C878" s="4" t="str">
        <f t="shared" si="13"/>
        <v>Зареченская ул 6 корп.1__62</v>
      </c>
      <c r="D878" t="s">
        <v>5449</v>
      </c>
    </row>
    <row r="879" spans="1:4" x14ac:dyDescent="0.25">
      <c r="A879" s="5" t="s">
        <v>3089</v>
      </c>
      <c r="B879" s="5">
        <v>67</v>
      </c>
      <c r="C879" s="4" t="str">
        <f t="shared" si="13"/>
        <v>Зареченская ул 6 корп.1__67</v>
      </c>
      <c r="D879" t="s">
        <v>5450</v>
      </c>
    </row>
    <row r="880" spans="1:4" x14ac:dyDescent="0.25">
      <c r="A880" s="5" t="s">
        <v>3089</v>
      </c>
      <c r="B880" s="5">
        <v>74</v>
      </c>
      <c r="C880" s="4" t="str">
        <f t="shared" si="13"/>
        <v>Зареченская ул 6 корп.1__74</v>
      </c>
      <c r="D880" t="s">
        <v>5451</v>
      </c>
    </row>
    <row r="881" spans="1:4" x14ac:dyDescent="0.25">
      <c r="A881" s="5" t="s">
        <v>3089</v>
      </c>
      <c r="B881" s="5">
        <v>91</v>
      </c>
      <c r="C881" s="4" t="str">
        <f t="shared" si="13"/>
        <v>Зареченская ул 6 корп.1__91</v>
      </c>
      <c r="D881" t="s">
        <v>5452</v>
      </c>
    </row>
    <row r="882" spans="1:4" x14ac:dyDescent="0.25">
      <c r="A882" s="5" t="s">
        <v>3089</v>
      </c>
      <c r="B882" s="5">
        <v>99</v>
      </c>
      <c r="C882" s="4" t="str">
        <f t="shared" si="13"/>
        <v>Зареченская ул 6 корп.1__99</v>
      </c>
      <c r="D882" t="s">
        <v>5453</v>
      </c>
    </row>
    <row r="883" spans="1:4" x14ac:dyDescent="0.25">
      <c r="A883" s="5" t="s">
        <v>3089</v>
      </c>
      <c r="B883" s="5">
        <v>104</v>
      </c>
      <c r="C883" s="4" t="str">
        <f t="shared" si="13"/>
        <v>Зареченская ул 6 корп.1__104</v>
      </c>
      <c r="D883" t="s">
        <v>5454</v>
      </c>
    </row>
    <row r="884" spans="1:4" x14ac:dyDescent="0.25">
      <c r="A884" s="5" t="s">
        <v>3089</v>
      </c>
      <c r="B884" s="5">
        <v>111</v>
      </c>
      <c r="C884" s="4" t="str">
        <f t="shared" si="13"/>
        <v>Зареченская ул 6 корп.1__111</v>
      </c>
      <c r="D884" t="s">
        <v>5455</v>
      </c>
    </row>
    <row r="885" spans="1:4" x14ac:dyDescent="0.25">
      <c r="A885" s="5" t="s">
        <v>3089</v>
      </c>
      <c r="B885" s="5">
        <v>123</v>
      </c>
      <c r="C885" s="4" t="str">
        <f t="shared" si="13"/>
        <v>Зареченская ул 6 корп.1__123</v>
      </c>
      <c r="D885" t="s">
        <v>5456</v>
      </c>
    </row>
    <row r="886" spans="1:4" x14ac:dyDescent="0.25">
      <c r="A886" s="5" t="s">
        <v>3089</v>
      </c>
      <c r="B886" s="5">
        <v>135</v>
      </c>
      <c r="C886" s="4" t="str">
        <f t="shared" si="13"/>
        <v>Зареченская ул 6 корп.1__135</v>
      </c>
      <c r="D886" t="s">
        <v>5457</v>
      </c>
    </row>
    <row r="887" spans="1:4" x14ac:dyDescent="0.25">
      <c r="A887" s="5" t="s">
        <v>3089</v>
      </c>
      <c r="B887" s="5">
        <v>158</v>
      </c>
      <c r="C887" s="4" t="str">
        <f t="shared" si="13"/>
        <v>Зареченская ул 6 корп.1__158</v>
      </c>
      <c r="D887" t="s">
        <v>5458</v>
      </c>
    </row>
    <row r="888" spans="1:4" x14ac:dyDescent="0.25">
      <c r="A888" s="5" t="s">
        <v>3089</v>
      </c>
      <c r="B888" s="5">
        <v>164</v>
      </c>
      <c r="C888" s="4" t="str">
        <f t="shared" si="13"/>
        <v>Зареченская ул 6 корп.1__164</v>
      </c>
      <c r="D888" t="s">
        <v>5459</v>
      </c>
    </row>
    <row r="889" spans="1:4" x14ac:dyDescent="0.25">
      <c r="A889" s="5" t="s">
        <v>3089</v>
      </c>
      <c r="B889" s="5">
        <v>165</v>
      </c>
      <c r="C889" s="4" t="str">
        <f t="shared" si="13"/>
        <v>Зареченская ул 6 корп.1__165</v>
      </c>
      <c r="D889" t="s">
        <v>5460</v>
      </c>
    </row>
    <row r="890" spans="1:4" x14ac:dyDescent="0.25">
      <c r="A890" s="5" t="s">
        <v>3089</v>
      </c>
      <c r="B890" s="5">
        <v>177</v>
      </c>
      <c r="C890" s="4" t="str">
        <f t="shared" si="13"/>
        <v>Зареченская ул 6 корп.1__177</v>
      </c>
      <c r="D890" t="s">
        <v>5461</v>
      </c>
    </row>
    <row r="891" spans="1:4" x14ac:dyDescent="0.25">
      <c r="A891" s="5" t="s">
        <v>846</v>
      </c>
      <c r="B891" s="5">
        <v>3</v>
      </c>
      <c r="C891" s="4" t="str">
        <f t="shared" si="13"/>
        <v>Зеленина ул 10__3</v>
      </c>
      <c r="D891" t="s">
        <v>5462</v>
      </c>
    </row>
    <row r="892" spans="1:4" x14ac:dyDescent="0.25">
      <c r="A892" s="5" t="s">
        <v>846</v>
      </c>
      <c r="B892" s="5">
        <v>83</v>
      </c>
      <c r="C892" s="4" t="str">
        <f t="shared" si="13"/>
        <v>Зеленина ул 10__83</v>
      </c>
      <c r="D892" t="s">
        <v>5463</v>
      </c>
    </row>
    <row r="893" spans="1:4" x14ac:dyDescent="0.25">
      <c r="A893" s="5" t="s">
        <v>847</v>
      </c>
      <c r="B893" s="5" t="s">
        <v>848</v>
      </c>
      <c r="C893" s="4" t="str">
        <f t="shared" si="13"/>
        <v>Зеленина ул 6__5, 5., 5..</v>
      </c>
      <c r="D893" t="s">
        <v>5464</v>
      </c>
    </row>
    <row r="894" spans="1:4" x14ac:dyDescent="0.25">
      <c r="A894" s="5" t="s">
        <v>847</v>
      </c>
      <c r="B894" s="5">
        <v>321</v>
      </c>
      <c r="C894" s="4" t="str">
        <f t="shared" si="13"/>
        <v>Зеленина ул 6__321</v>
      </c>
      <c r="D894" t="s">
        <v>5465</v>
      </c>
    </row>
    <row r="895" spans="1:4" x14ac:dyDescent="0.25">
      <c r="A895" s="5" t="s">
        <v>847</v>
      </c>
      <c r="B895" s="5">
        <v>326</v>
      </c>
      <c r="C895" s="4" t="str">
        <f t="shared" si="13"/>
        <v>Зеленина ул 6__326</v>
      </c>
      <c r="D895" t="s">
        <v>5466</v>
      </c>
    </row>
    <row r="896" spans="1:4" x14ac:dyDescent="0.25">
      <c r="A896" s="5" t="s">
        <v>847</v>
      </c>
      <c r="B896" s="5">
        <v>330</v>
      </c>
      <c r="C896" s="4" t="str">
        <f t="shared" si="13"/>
        <v>Зеленина ул 6__330</v>
      </c>
      <c r="D896" t="s">
        <v>5467</v>
      </c>
    </row>
    <row r="897" spans="1:4" x14ac:dyDescent="0.25">
      <c r="A897" s="5" t="s">
        <v>847</v>
      </c>
      <c r="B897" s="5">
        <v>302</v>
      </c>
      <c r="C897" s="4" t="str">
        <f t="shared" si="13"/>
        <v>Зеленина ул 6__302</v>
      </c>
      <c r="D897" t="s">
        <v>5468</v>
      </c>
    </row>
    <row r="898" spans="1:4" x14ac:dyDescent="0.25">
      <c r="A898" s="5" t="s">
        <v>847</v>
      </c>
      <c r="B898" s="5">
        <v>307</v>
      </c>
      <c r="C898" s="4" t="str">
        <f t="shared" ref="C898:C961" si="14">A898&amp;"__"&amp;B898</f>
        <v>Зеленина ул 6__307</v>
      </c>
      <c r="D898" t="s">
        <v>5469</v>
      </c>
    </row>
    <row r="899" spans="1:4" x14ac:dyDescent="0.25">
      <c r="A899" s="5" t="s">
        <v>847</v>
      </c>
      <c r="B899" s="5">
        <v>312</v>
      </c>
      <c r="C899" s="4" t="str">
        <f t="shared" si="14"/>
        <v>Зеленина ул 6__312</v>
      </c>
      <c r="D899" t="s">
        <v>5470</v>
      </c>
    </row>
    <row r="900" spans="1:4" x14ac:dyDescent="0.25">
      <c r="A900" s="5" t="s">
        <v>847</v>
      </c>
      <c r="B900" s="5">
        <v>317</v>
      </c>
      <c r="C900" s="4" t="str">
        <f t="shared" si="14"/>
        <v>Зеленина ул 6__317</v>
      </c>
      <c r="D900" t="s">
        <v>5471</v>
      </c>
    </row>
    <row r="901" spans="1:4" x14ac:dyDescent="0.25">
      <c r="A901" s="5" t="s">
        <v>847</v>
      </c>
      <c r="B901" s="5">
        <v>316</v>
      </c>
      <c r="C901" s="4" t="str">
        <f t="shared" si="14"/>
        <v>Зеленина ул 6__316</v>
      </c>
      <c r="D901" t="s">
        <v>5472</v>
      </c>
    </row>
    <row r="902" spans="1:4" x14ac:dyDescent="0.25">
      <c r="A902" s="5" t="s">
        <v>849</v>
      </c>
      <c r="B902" s="5">
        <v>366</v>
      </c>
      <c r="C902" s="4" t="str">
        <f t="shared" si="14"/>
        <v>Зеленина ул 8__366</v>
      </c>
      <c r="D902" t="s">
        <v>5473</v>
      </c>
    </row>
    <row r="903" spans="1:4" x14ac:dyDescent="0.25">
      <c r="A903" s="5" t="s">
        <v>850</v>
      </c>
      <c r="B903" s="5" t="s">
        <v>851</v>
      </c>
      <c r="C903" s="4" t="str">
        <f t="shared" si="14"/>
        <v>Игнатова ул 13 __31, 33, 35, 36, 40, 43, 59</v>
      </c>
      <c r="D903" t="s">
        <v>5474</v>
      </c>
    </row>
    <row r="904" spans="1:4" x14ac:dyDescent="0.25">
      <c r="A904" s="5" t="s">
        <v>852</v>
      </c>
      <c r="B904" s="5" t="s">
        <v>853</v>
      </c>
      <c r="C904" s="4" t="str">
        <f t="shared" si="14"/>
        <v>Игнатова ул 13 А__10, 37, 45, 56, 60, 71, 78</v>
      </c>
      <c r="D904" t="s">
        <v>5475</v>
      </c>
    </row>
    <row r="905" spans="1:4" x14ac:dyDescent="0.25">
      <c r="A905" s="5" t="s">
        <v>854</v>
      </c>
      <c r="B905" s="5" t="s">
        <v>855</v>
      </c>
      <c r="C905" s="4" t="str">
        <f t="shared" si="14"/>
        <v>Игнатова ул 15 __11, 12, 21, 31, 38, 50, 52, 57, 61</v>
      </c>
      <c r="D905" t="s">
        <v>5476</v>
      </c>
    </row>
    <row r="906" spans="1:4" x14ac:dyDescent="0.25">
      <c r="A906" s="5" t="s">
        <v>856</v>
      </c>
      <c r="B906" s="5" t="s">
        <v>857</v>
      </c>
      <c r="C906" s="4" t="str">
        <f t="shared" si="14"/>
        <v>Игнатова ул 19 __1,16,18,24,31,33,67,70,</v>
      </c>
      <c r="D906" t="s">
        <v>5477</v>
      </c>
    </row>
    <row r="907" spans="1:4" x14ac:dyDescent="0.25">
      <c r="A907" s="5" t="s">
        <v>858</v>
      </c>
      <c r="B907" s="5" t="s">
        <v>859</v>
      </c>
      <c r="C907" s="4" t="str">
        <f t="shared" si="14"/>
        <v>Игнатова ул 23 __1,4,18,25,43,44,</v>
      </c>
      <c r="D907" t="s">
        <v>5478</v>
      </c>
    </row>
    <row r="908" spans="1:4" x14ac:dyDescent="0.25">
      <c r="A908" s="5" t="s">
        <v>860</v>
      </c>
      <c r="B908" s="5" t="s">
        <v>861</v>
      </c>
      <c r="C908" s="4" t="str">
        <f t="shared" si="14"/>
        <v>Игнатова ул 25 __3, 14, 18, 25, 28, 55</v>
      </c>
      <c r="D908" t="s">
        <v>5479</v>
      </c>
    </row>
    <row r="909" spans="1:4" x14ac:dyDescent="0.25">
      <c r="A909" s="5" t="s">
        <v>862</v>
      </c>
      <c r="B909" s="5" t="s">
        <v>863</v>
      </c>
      <c r="C909" s="4" t="str">
        <f t="shared" si="14"/>
        <v>Игнатова ул 25 А__2, 15, 44, 61, 73, 78, 79</v>
      </c>
      <c r="D909" t="s">
        <v>5480</v>
      </c>
    </row>
    <row r="910" spans="1:4" x14ac:dyDescent="0.25">
      <c r="A910" s="5" t="s">
        <v>864</v>
      </c>
      <c r="B910" s="5" t="s">
        <v>865</v>
      </c>
      <c r="C910" s="4" t="str">
        <f t="shared" si="14"/>
        <v>Игнатова ул 29 А__15, 24, 25, 47, 51, 55, 57, 60</v>
      </c>
      <c r="D910" t="s">
        <v>5481</v>
      </c>
    </row>
    <row r="911" spans="1:4" x14ac:dyDescent="0.25">
      <c r="A911" s="5" t="s">
        <v>866</v>
      </c>
      <c r="B911" s="5">
        <v>80</v>
      </c>
      <c r="C911" s="4" t="str">
        <f t="shared" si="14"/>
        <v>Игнатова ул 3 __80</v>
      </c>
      <c r="D911" t="s">
        <v>5482</v>
      </c>
    </row>
    <row r="912" spans="1:4" x14ac:dyDescent="0.25">
      <c r="A912" s="5" t="s">
        <v>866</v>
      </c>
      <c r="B912" s="5">
        <v>6</v>
      </c>
      <c r="C912" s="4" t="str">
        <f t="shared" si="14"/>
        <v>Игнатова ул 3 __6</v>
      </c>
      <c r="D912" t="s">
        <v>5483</v>
      </c>
    </row>
    <row r="913" spans="1:4" x14ac:dyDescent="0.25">
      <c r="A913" s="5" t="s">
        <v>866</v>
      </c>
      <c r="B913" s="5">
        <v>7</v>
      </c>
      <c r="C913" s="4" t="str">
        <f t="shared" si="14"/>
        <v>Игнатова ул 3 __7</v>
      </c>
      <c r="D913" t="s">
        <v>5484</v>
      </c>
    </row>
    <row r="914" spans="1:4" x14ac:dyDescent="0.25">
      <c r="A914" s="5" t="s">
        <v>866</v>
      </c>
      <c r="B914" s="5">
        <v>9</v>
      </c>
      <c r="C914" s="4" t="str">
        <f t="shared" si="14"/>
        <v>Игнатова ул 3 __9</v>
      </c>
      <c r="D914" t="s">
        <v>5485</v>
      </c>
    </row>
    <row r="915" spans="1:4" x14ac:dyDescent="0.25">
      <c r="A915" s="5" t="s">
        <v>866</v>
      </c>
      <c r="B915" s="5">
        <v>83</v>
      </c>
      <c r="C915" s="4" t="str">
        <f t="shared" si="14"/>
        <v>Игнатова ул 3 __83</v>
      </c>
      <c r="D915" t="s">
        <v>5486</v>
      </c>
    </row>
    <row r="916" spans="1:4" x14ac:dyDescent="0.25">
      <c r="A916" s="5" t="s">
        <v>867</v>
      </c>
      <c r="B916" s="5" t="s">
        <v>868</v>
      </c>
      <c r="C916" s="4" t="str">
        <f t="shared" si="14"/>
        <v>Игнатова ул 31 __19, 32, 57, 58, 61, 85, 90</v>
      </c>
      <c r="D916" t="s">
        <v>5487</v>
      </c>
    </row>
    <row r="917" spans="1:4" x14ac:dyDescent="0.25">
      <c r="A917" s="5" t="s">
        <v>869</v>
      </c>
      <c r="B917" s="5" t="s">
        <v>870</v>
      </c>
      <c r="C917" s="4" t="str">
        <f t="shared" si="14"/>
        <v>Игнатова ул 33 __32, 42, 56</v>
      </c>
      <c r="D917" t="s">
        <v>5488</v>
      </c>
    </row>
    <row r="918" spans="1:4" x14ac:dyDescent="0.25">
      <c r="A918" s="5" t="s">
        <v>871</v>
      </c>
      <c r="B918" s="5" t="s">
        <v>872</v>
      </c>
      <c r="C918" s="4" t="str">
        <f t="shared" si="14"/>
        <v>Игнатова ул 35 __3, 21, 22, 23, 28, 57, 69</v>
      </c>
      <c r="D918" t="s">
        <v>5489</v>
      </c>
    </row>
    <row r="919" spans="1:4" ht="30" x14ac:dyDescent="0.25">
      <c r="A919" s="5" t="s">
        <v>873</v>
      </c>
      <c r="B919" s="5" t="s">
        <v>874</v>
      </c>
      <c r="C919" s="4" t="str">
        <f t="shared" si="14"/>
        <v>Игнатова ул 39 __2,8,24,26,34,37,38,45,47,49,53,55,59,63,64,81,81.1,81.2,89,91,93,</v>
      </c>
      <c r="D919" t="s">
        <v>5490</v>
      </c>
    </row>
    <row r="920" spans="1:4" x14ac:dyDescent="0.25">
      <c r="A920" s="5" t="s">
        <v>875</v>
      </c>
      <c r="B920" s="5" t="s">
        <v>876</v>
      </c>
      <c r="C920" s="4" t="str">
        <f t="shared" si="14"/>
        <v>Игнатова ул 41 __3, 15.2, 22, 45, 56, 60, 79, 92</v>
      </c>
      <c r="D920" t="s">
        <v>5491</v>
      </c>
    </row>
    <row r="921" spans="1:4" x14ac:dyDescent="0.25">
      <c r="A921" s="5" t="s">
        <v>877</v>
      </c>
      <c r="B921" s="5" t="s">
        <v>878</v>
      </c>
      <c r="C921" s="4" t="str">
        <f t="shared" si="14"/>
        <v>Игнатова ул 43 __2, 4, 6, 25</v>
      </c>
      <c r="D921" t="s">
        <v>5492</v>
      </c>
    </row>
    <row r="922" spans="1:4" x14ac:dyDescent="0.25">
      <c r="A922" s="5" t="s">
        <v>879</v>
      </c>
      <c r="B922" s="5" t="s">
        <v>880</v>
      </c>
      <c r="C922" s="4" t="str">
        <f t="shared" si="14"/>
        <v>Игнатова ул 7 __12, 21, 55, 60, 65, 69, 72, 73, 75, 79</v>
      </c>
      <c r="D922" t="s">
        <v>5493</v>
      </c>
    </row>
    <row r="923" spans="1:4" x14ac:dyDescent="0.25">
      <c r="A923" s="5" t="s">
        <v>881</v>
      </c>
      <c r="B923" s="5" t="s">
        <v>882</v>
      </c>
      <c r="C923" s="4" t="str">
        <f t="shared" si="14"/>
        <v>Калинина ул 1 __7,8,</v>
      </c>
      <c r="D923" t="s">
        <v>5494</v>
      </c>
    </row>
    <row r="924" spans="1:4" x14ac:dyDescent="0.25">
      <c r="A924" s="5" t="s">
        <v>881</v>
      </c>
      <c r="B924" s="5" t="s">
        <v>37</v>
      </c>
      <c r="C924" s="4" t="str">
        <f t="shared" si="14"/>
        <v>Калинина ул 1 __6,</v>
      </c>
      <c r="D924" t="s">
        <v>5495</v>
      </c>
    </row>
    <row r="925" spans="1:4" x14ac:dyDescent="0.25">
      <c r="A925" s="5" t="s">
        <v>883</v>
      </c>
      <c r="B925" s="5" t="s">
        <v>884</v>
      </c>
      <c r="C925" s="4" t="str">
        <f t="shared" si="14"/>
        <v>Калинина ул 2 А__5,9,14,</v>
      </c>
      <c r="D925" t="s">
        <v>5496</v>
      </c>
    </row>
    <row r="926" spans="1:4" x14ac:dyDescent="0.25">
      <c r="A926" s="5" t="s">
        <v>885</v>
      </c>
      <c r="B926" s="5" t="s">
        <v>886</v>
      </c>
      <c r="C926" s="4" t="str">
        <f t="shared" si="14"/>
        <v>Калинина ул 2__11(23/98)</v>
      </c>
      <c r="D926" t="s">
        <v>5497</v>
      </c>
    </row>
    <row r="927" spans="1:4" x14ac:dyDescent="0.25">
      <c r="A927" s="5" t="s">
        <v>885</v>
      </c>
      <c r="B927" s="5" t="s">
        <v>887</v>
      </c>
      <c r="C927" s="4" t="str">
        <f t="shared" si="14"/>
        <v>Калинина ул 2__12(40/106)</v>
      </c>
      <c r="D927" t="s">
        <v>5498</v>
      </c>
    </row>
    <row r="928" spans="1:4" x14ac:dyDescent="0.25">
      <c r="A928" s="5" t="s">
        <v>885</v>
      </c>
      <c r="B928" s="5" t="s">
        <v>888</v>
      </c>
      <c r="C928" s="4" t="str">
        <f t="shared" si="14"/>
        <v>Калинина ул 2__3(54/95)</v>
      </c>
      <c r="D928" t="s">
        <v>5499</v>
      </c>
    </row>
    <row r="929" spans="1:4" x14ac:dyDescent="0.25">
      <c r="A929" s="5" t="s">
        <v>885</v>
      </c>
      <c r="B929" s="5" t="s">
        <v>889</v>
      </c>
      <c r="C929" s="4" t="str">
        <f t="shared" si="14"/>
        <v>Калинина ул 2__12(22/106)</v>
      </c>
      <c r="D929" t="s">
        <v>5500</v>
      </c>
    </row>
    <row r="930" spans="1:4" x14ac:dyDescent="0.25">
      <c r="A930" s="5" t="s">
        <v>885</v>
      </c>
      <c r="B930" s="5" t="s">
        <v>890</v>
      </c>
      <c r="C930" s="4" t="str">
        <f t="shared" si="14"/>
        <v>Калинина ул 2__2(11/106)</v>
      </c>
      <c r="D930" t="s">
        <v>5501</v>
      </c>
    </row>
    <row r="931" spans="1:4" x14ac:dyDescent="0.25">
      <c r="A931" s="5" t="s">
        <v>885</v>
      </c>
      <c r="B931" s="5" t="s">
        <v>890</v>
      </c>
      <c r="C931" s="4" t="str">
        <f t="shared" si="14"/>
        <v>Калинина ул 2__2(11/106)</v>
      </c>
      <c r="D931" t="s">
        <v>5501</v>
      </c>
    </row>
    <row r="932" spans="1:4" x14ac:dyDescent="0.25">
      <c r="A932" s="5" t="s">
        <v>885</v>
      </c>
      <c r="B932" s="5" t="s">
        <v>891</v>
      </c>
      <c r="C932" s="4" t="str">
        <f t="shared" si="14"/>
        <v>Калинина ул 2__2(15/106)</v>
      </c>
      <c r="D932" t="s">
        <v>5502</v>
      </c>
    </row>
    <row r="933" spans="1:4" x14ac:dyDescent="0.25">
      <c r="A933" s="5" t="s">
        <v>885</v>
      </c>
      <c r="B933" s="5" t="s">
        <v>892</v>
      </c>
      <c r="C933" s="4" t="str">
        <f t="shared" si="14"/>
        <v>Калинина ул 2__2(30/106)</v>
      </c>
      <c r="D933" t="s">
        <v>5503</v>
      </c>
    </row>
    <row r="934" spans="1:4" x14ac:dyDescent="0.25">
      <c r="A934" s="5" t="s">
        <v>885</v>
      </c>
      <c r="B934" s="5" t="s">
        <v>893</v>
      </c>
      <c r="C934" s="4" t="str">
        <f t="shared" si="14"/>
        <v>Калинина ул 2__2(21/106)</v>
      </c>
      <c r="D934" t="s">
        <v>5504</v>
      </c>
    </row>
    <row r="935" spans="1:4" x14ac:dyDescent="0.25">
      <c r="A935" s="5" t="s">
        <v>885</v>
      </c>
      <c r="B935" s="5" t="s">
        <v>894</v>
      </c>
      <c r="C935" s="4" t="str">
        <f t="shared" si="14"/>
        <v>Калинина ул 2__2(18/106)</v>
      </c>
      <c r="D935" t="s">
        <v>5505</v>
      </c>
    </row>
    <row r="936" spans="1:4" x14ac:dyDescent="0.25">
      <c r="A936" s="5" t="s">
        <v>885</v>
      </c>
      <c r="B936" s="5" t="s">
        <v>895</v>
      </c>
      <c r="C936" s="4" t="str">
        <f t="shared" si="14"/>
        <v>Калинина ул 2__11(34/98)</v>
      </c>
      <c r="D936" t="s">
        <v>5506</v>
      </c>
    </row>
    <row r="937" spans="1:4" x14ac:dyDescent="0.25">
      <c r="A937" s="5" t="s">
        <v>885</v>
      </c>
      <c r="B937" s="5" t="s">
        <v>896</v>
      </c>
      <c r="C937" s="4" t="str">
        <f t="shared" si="14"/>
        <v>Калинина ул 2__11(41/196)</v>
      </c>
      <c r="D937" t="s">
        <v>5507</v>
      </c>
    </row>
    <row r="938" spans="1:4" x14ac:dyDescent="0.25">
      <c r="A938" s="5" t="s">
        <v>885</v>
      </c>
      <c r="B938" s="5" t="s">
        <v>896</v>
      </c>
      <c r="C938" s="4" t="str">
        <f t="shared" si="14"/>
        <v>Калинина ул 2__11(41/196)</v>
      </c>
      <c r="D938" t="s">
        <v>5507</v>
      </c>
    </row>
    <row r="939" spans="1:4" x14ac:dyDescent="0.25">
      <c r="A939" s="5" t="s">
        <v>885</v>
      </c>
      <c r="B939" s="5" t="s">
        <v>897</v>
      </c>
      <c r="C939" s="4" t="str">
        <f t="shared" si="14"/>
        <v>Калинина ул 2__3(13/62)</v>
      </c>
      <c r="D939" t="s">
        <v>5508</v>
      </c>
    </row>
    <row r="940" spans="1:4" x14ac:dyDescent="0.25">
      <c r="A940" s="5" t="s">
        <v>885</v>
      </c>
      <c r="B940" s="5" t="s">
        <v>897</v>
      </c>
      <c r="C940" s="4" t="str">
        <f t="shared" si="14"/>
        <v>Калинина ул 2__3(13/62)</v>
      </c>
      <c r="D940" t="s">
        <v>5508</v>
      </c>
    </row>
    <row r="941" spans="1:4" x14ac:dyDescent="0.25">
      <c r="A941" s="5" t="s">
        <v>885</v>
      </c>
      <c r="B941" s="5" t="s">
        <v>898</v>
      </c>
      <c r="C941" s="4" t="str">
        <f t="shared" si="14"/>
        <v>Калинина ул 2__8(19/109)</v>
      </c>
      <c r="D941" t="s">
        <v>5509</v>
      </c>
    </row>
    <row r="942" spans="1:4" x14ac:dyDescent="0.25">
      <c r="A942" s="5" t="s">
        <v>885</v>
      </c>
      <c r="B942" s="5" t="s">
        <v>3103</v>
      </c>
      <c r="C942" s="4" t="str">
        <f t="shared" si="14"/>
        <v>Калинина ул 2__19(18/105)</v>
      </c>
      <c r="D942" t="s">
        <v>5510</v>
      </c>
    </row>
    <row r="943" spans="1:4" ht="60" x14ac:dyDescent="0.25">
      <c r="A943" s="5" t="s">
        <v>899</v>
      </c>
      <c r="B943" s="5" t="s">
        <v>900</v>
      </c>
      <c r="C943" s="4" t="str">
        <f t="shared" si="14"/>
        <v>Калинина ул 4 __2 (специализированный служебный жилищный фонд), 5 (специализированный маневренный жилищный фонд)</v>
      </c>
      <c r="D943" t="s">
        <v>5511</v>
      </c>
    </row>
    <row r="944" spans="1:4" x14ac:dyDescent="0.25">
      <c r="A944" s="5" t="s">
        <v>901</v>
      </c>
      <c r="B944" s="5">
        <v>6</v>
      </c>
      <c r="C944" s="4" t="str">
        <f t="shared" si="14"/>
        <v>Калинина ул 4 А__6</v>
      </c>
      <c r="D944" t="s">
        <v>5512</v>
      </c>
    </row>
    <row r="945" spans="1:4" x14ac:dyDescent="0.25">
      <c r="A945" s="5" t="s">
        <v>902</v>
      </c>
      <c r="B945" s="5" t="s">
        <v>903</v>
      </c>
      <c r="C945" s="4" t="str">
        <f t="shared" si="14"/>
        <v>Калинина ул 45 __2,4,6,8,10,</v>
      </c>
      <c r="D945" t="s">
        <v>5513</v>
      </c>
    </row>
    <row r="946" spans="1:4" x14ac:dyDescent="0.25">
      <c r="A946" s="5" t="s">
        <v>902</v>
      </c>
      <c r="B946" s="5">
        <v>11</v>
      </c>
      <c r="C946" s="4" t="str">
        <f t="shared" si="14"/>
        <v>Калинина ул 45 __11</v>
      </c>
      <c r="D946" t="s">
        <v>5514</v>
      </c>
    </row>
    <row r="947" spans="1:4" x14ac:dyDescent="0.25">
      <c r="A947" s="5" t="s">
        <v>902</v>
      </c>
      <c r="B947" s="5">
        <v>1</v>
      </c>
      <c r="C947" s="4" t="str">
        <f t="shared" si="14"/>
        <v>Калинина ул 45 __1</v>
      </c>
      <c r="D947" t="s">
        <v>5515</v>
      </c>
    </row>
    <row r="948" spans="1:4" x14ac:dyDescent="0.25">
      <c r="A948" s="5" t="s">
        <v>902</v>
      </c>
      <c r="B948" s="5">
        <v>7</v>
      </c>
      <c r="C948" s="4" t="str">
        <f t="shared" si="14"/>
        <v>Калинина ул 45 __7</v>
      </c>
      <c r="D948" t="s">
        <v>5516</v>
      </c>
    </row>
    <row r="949" spans="1:4" x14ac:dyDescent="0.25">
      <c r="A949" s="5" t="s">
        <v>904</v>
      </c>
      <c r="B949" s="5" t="s">
        <v>905</v>
      </c>
      <c r="C949" s="4" t="str">
        <f t="shared" si="14"/>
        <v>Калинина ул 5 __4, 5</v>
      </c>
      <c r="D949" t="s">
        <v>5517</v>
      </c>
    </row>
    <row r="950" spans="1:4" x14ac:dyDescent="0.25">
      <c r="A950" s="5" t="s">
        <v>906</v>
      </c>
      <c r="B950" s="5" t="s">
        <v>907</v>
      </c>
      <c r="C950" s="4" t="str">
        <f t="shared" si="14"/>
        <v>Калинина ул 6 __6,9,16,</v>
      </c>
      <c r="D950" t="s">
        <v>5518</v>
      </c>
    </row>
    <row r="951" spans="1:4" x14ac:dyDescent="0.25">
      <c r="A951" s="5" t="s">
        <v>908</v>
      </c>
      <c r="B951" s="5" t="s">
        <v>909</v>
      </c>
      <c r="C951" s="4" t="str">
        <f t="shared" si="14"/>
        <v>Калинина ул 6 А__6, 7, 11</v>
      </c>
      <c r="D951" t="s">
        <v>5519</v>
      </c>
    </row>
    <row r="952" spans="1:4" x14ac:dyDescent="0.25">
      <c r="A952" s="5" t="s">
        <v>910</v>
      </c>
      <c r="B952" s="5">
        <v>3.6</v>
      </c>
      <c r="C952" s="4" t="str">
        <f t="shared" si="14"/>
        <v>Калинина ул 7 __3,6</v>
      </c>
      <c r="D952" t="s">
        <v>5520</v>
      </c>
    </row>
    <row r="953" spans="1:4" x14ac:dyDescent="0.25">
      <c r="A953" s="5" t="s">
        <v>911</v>
      </c>
      <c r="B953" s="5" t="s">
        <v>912</v>
      </c>
      <c r="C953" s="4" t="str">
        <f t="shared" si="14"/>
        <v>Калинина ул 9 __2, 7</v>
      </c>
      <c r="D953" t="s">
        <v>5521</v>
      </c>
    </row>
    <row r="954" spans="1:4" x14ac:dyDescent="0.25">
      <c r="A954" s="5" t="s">
        <v>913</v>
      </c>
      <c r="B954" s="5" t="s">
        <v>49</v>
      </c>
      <c r="C954" s="4" t="str">
        <f t="shared" si="14"/>
        <v>Каменского пер 12 __2,</v>
      </c>
      <c r="D954" t="s">
        <v>5522</v>
      </c>
    </row>
    <row r="955" spans="1:4" x14ac:dyDescent="0.25">
      <c r="A955" s="5" t="s">
        <v>914</v>
      </c>
      <c r="B955" s="5" t="s">
        <v>79</v>
      </c>
      <c r="C955" s="4" t="str">
        <f t="shared" si="14"/>
        <v>Карачевская ул 100 __1,</v>
      </c>
      <c r="D955" t="s">
        <v>5523</v>
      </c>
    </row>
    <row r="956" spans="1:4" x14ac:dyDescent="0.25">
      <c r="A956" s="5" t="s">
        <v>915</v>
      </c>
      <c r="B956" s="5" t="s">
        <v>916</v>
      </c>
      <c r="C956" s="4" t="str">
        <f t="shared" si="14"/>
        <v>Карачевская ул 106 __1, 2</v>
      </c>
      <c r="D956" t="s">
        <v>5524</v>
      </c>
    </row>
    <row r="957" spans="1:4" x14ac:dyDescent="0.25">
      <c r="A957" s="5" t="s">
        <v>917</v>
      </c>
      <c r="B957" s="5" t="s">
        <v>493</v>
      </c>
      <c r="C957" s="4" t="str">
        <f t="shared" si="14"/>
        <v>Карачевская ул 116 __1,3,</v>
      </c>
      <c r="D957" t="s">
        <v>5525</v>
      </c>
    </row>
    <row r="958" spans="1:4" x14ac:dyDescent="0.25">
      <c r="A958" s="5" t="s">
        <v>918</v>
      </c>
      <c r="B958" s="5" t="s">
        <v>530</v>
      </c>
      <c r="C958" s="4" t="str">
        <f t="shared" si="14"/>
        <v>Карачевская ул 118 __5,</v>
      </c>
      <c r="D958" t="s">
        <v>5526</v>
      </c>
    </row>
    <row r="959" spans="1:4" x14ac:dyDescent="0.25">
      <c r="A959" s="5" t="s">
        <v>919</v>
      </c>
      <c r="B959" s="5">
        <v>26</v>
      </c>
      <c r="C959" s="4" t="str">
        <f t="shared" si="14"/>
        <v>Карачевская ул 12/3 __26</v>
      </c>
      <c r="D959" t="s">
        <v>5527</v>
      </c>
    </row>
    <row r="960" spans="1:4" x14ac:dyDescent="0.25">
      <c r="A960" s="5" t="s">
        <v>920</v>
      </c>
      <c r="B960" s="5">
        <v>19</v>
      </c>
      <c r="C960" s="4" t="str">
        <f t="shared" si="14"/>
        <v>Карачевская ул 19__19</v>
      </c>
      <c r="D960" t="s">
        <v>5528</v>
      </c>
    </row>
    <row r="961" spans="1:4" x14ac:dyDescent="0.25">
      <c r="A961" s="5" t="s">
        <v>921</v>
      </c>
      <c r="B961" s="5" t="s">
        <v>922</v>
      </c>
      <c r="C961" s="4" t="str">
        <f t="shared" si="14"/>
        <v>Карачевская ул 120 __9,</v>
      </c>
      <c r="D961" t="s">
        <v>5529</v>
      </c>
    </row>
    <row r="962" spans="1:4" x14ac:dyDescent="0.25">
      <c r="A962" s="5" t="s">
        <v>923</v>
      </c>
      <c r="B962" s="5" t="s">
        <v>49</v>
      </c>
      <c r="C962" s="4" t="str">
        <f t="shared" ref="C962:C1025" si="15">A962&amp;"__"&amp;B962</f>
        <v>Карачевская ул 122 __2,</v>
      </c>
      <c r="D962" t="s">
        <v>5530</v>
      </c>
    </row>
    <row r="963" spans="1:4" x14ac:dyDescent="0.25">
      <c r="A963" s="5" t="s">
        <v>924</v>
      </c>
      <c r="B963" s="5" t="s">
        <v>212</v>
      </c>
      <c r="C963" s="4" t="str">
        <f t="shared" si="15"/>
        <v>Карачевская ул 124 __3,</v>
      </c>
      <c r="D963" t="s">
        <v>5531</v>
      </c>
    </row>
    <row r="964" spans="1:4" x14ac:dyDescent="0.25">
      <c r="A964" s="5" t="s">
        <v>925</v>
      </c>
      <c r="B964" s="5">
        <v>6</v>
      </c>
      <c r="C964" s="4" t="str">
        <f t="shared" si="15"/>
        <v>Карачевская ул 26 __6</v>
      </c>
      <c r="D964" t="s">
        <v>5532</v>
      </c>
    </row>
    <row r="965" spans="1:4" x14ac:dyDescent="0.25">
      <c r="A965" s="5" t="s">
        <v>926</v>
      </c>
      <c r="B965" s="5" t="s">
        <v>927</v>
      </c>
      <c r="C965" s="4" t="str">
        <f t="shared" si="15"/>
        <v>Карачевская ул 27 __3,4,6,</v>
      </c>
      <c r="D965" t="s">
        <v>5533</v>
      </c>
    </row>
    <row r="966" spans="1:4" x14ac:dyDescent="0.25">
      <c r="A966" s="5" t="s">
        <v>928</v>
      </c>
      <c r="B966" s="5" t="s">
        <v>929</v>
      </c>
      <c r="C966" s="4" t="str">
        <f t="shared" si="15"/>
        <v>Карачевская ул 35 __1, 7</v>
      </c>
      <c r="D966" t="s">
        <v>5534</v>
      </c>
    </row>
    <row r="967" spans="1:4" x14ac:dyDescent="0.25">
      <c r="A967" s="5" t="s">
        <v>928</v>
      </c>
      <c r="B967" s="5">
        <v>2</v>
      </c>
      <c r="C967" s="4" t="str">
        <f t="shared" si="15"/>
        <v>Карачевская ул 35 __2</v>
      </c>
      <c r="D967" t="s">
        <v>5535</v>
      </c>
    </row>
    <row r="968" spans="1:4" x14ac:dyDescent="0.25">
      <c r="A968" s="5" t="s">
        <v>930</v>
      </c>
      <c r="B968" s="5" t="s">
        <v>931</v>
      </c>
      <c r="C968" s="4" t="str">
        <f t="shared" si="15"/>
        <v>Карачевская ул 36 А__7,8,12,</v>
      </c>
      <c r="D968" t="s">
        <v>5536</v>
      </c>
    </row>
    <row r="969" spans="1:4" x14ac:dyDescent="0.25">
      <c r="A969" s="5" t="s">
        <v>930</v>
      </c>
      <c r="B969" s="5">
        <v>8.9</v>
      </c>
      <c r="C969" s="4" t="str">
        <f t="shared" si="15"/>
        <v>Карачевская ул 36 А__8,9</v>
      </c>
      <c r="D969" t="s">
        <v>5537</v>
      </c>
    </row>
    <row r="970" spans="1:4" x14ac:dyDescent="0.25">
      <c r="A970" s="5" t="s">
        <v>930</v>
      </c>
      <c r="B970" s="5">
        <v>10</v>
      </c>
      <c r="C970" s="4" t="str">
        <f t="shared" si="15"/>
        <v>Карачевская ул 36 А__10</v>
      </c>
      <c r="D970" t="s">
        <v>5538</v>
      </c>
    </row>
    <row r="971" spans="1:4" x14ac:dyDescent="0.25">
      <c r="A971" s="5" t="s">
        <v>932</v>
      </c>
      <c r="B971" s="5" t="s">
        <v>933</v>
      </c>
      <c r="C971" s="4" t="str">
        <f t="shared" si="15"/>
        <v>Карачевская ул 41 __6,8,10,11,</v>
      </c>
      <c r="D971" t="s">
        <v>5539</v>
      </c>
    </row>
    <row r="972" spans="1:4" x14ac:dyDescent="0.25">
      <c r="A972" s="5" t="s">
        <v>934</v>
      </c>
      <c r="B972" s="5" t="s">
        <v>81</v>
      </c>
      <c r="C972" s="4" t="str">
        <f t="shared" si="15"/>
        <v>Карачевская ул 46 __13,</v>
      </c>
      <c r="D972" t="s">
        <v>5540</v>
      </c>
    </row>
    <row r="973" spans="1:4" x14ac:dyDescent="0.25">
      <c r="A973" s="5" t="s">
        <v>934</v>
      </c>
      <c r="B973" s="5" t="s">
        <v>530</v>
      </c>
      <c r="C973" s="4" t="str">
        <f t="shared" si="15"/>
        <v>Карачевская ул 46 __5,</v>
      </c>
      <c r="D973" t="s">
        <v>5541</v>
      </c>
    </row>
    <row r="974" spans="1:4" x14ac:dyDescent="0.25">
      <c r="A974" s="5" t="s">
        <v>934</v>
      </c>
      <c r="B974" s="5" t="s">
        <v>79</v>
      </c>
      <c r="C974" s="4" t="str">
        <f t="shared" si="15"/>
        <v>Карачевская ул 46 __1,</v>
      </c>
      <c r="D974" t="s">
        <v>5542</v>
      </c>
    </row>
    <row r="975" spans="1:4" x14ac:dyDescent="0.25">
      <c r="A975" s="5" t="s">
        <v>935</v>
      </c>
      <c r="B975" s="5">
        <v>2</v>
      </c>
      <c r="C975" s="4" t="str">
        <f t="shared" si="15"/>
        <v>Карачевская ул 47 __2</v>
      </c>
      <c r="D975" t="s">
        <v>5543</v>
      </c>
    </row>
    <row r="976" spans="1:4" x14ac:dyDescent="0.25">
      <c r="A976" s="5" t="s">
        <v>936</v>
      </c>
      <c r="B976" s="5" t="s">
        <v>937</v>
      </c>
      <c r="C976" s="4" t="str">
        <f t="shared" si="15"/>
        <v>Карачевская ул 49 __2,4, 4/1, 5,</v>
      </c>
      <c r="D976" t="s">
        <v>5544</v>
      </c>
    </row>
    <row r="977" spans="1:4" x14ac:dyDescent="0.25">
      <c r="A977" s="5" t="s">
        <v>938</v>
      </c>
      <c r="B977" s="5" t="s">
        <v>939</v>
      </c>
      <c r="C977" s="4" t="str">
        <f t="shared" si="15"/>
        <v>Карачевская ул 51а__4,7,10,</v>
      </c>
      <c r="D977" t="s">
        <v>5545</v>
      </c>
    </row>
    <row r="978" spans="1:4" x14ac:dyDescent="0.25">
      <c r="A978" s="5" t="s">
        <v>938</v>
      </c>
      <c r="B978" s="5" t="s">
        <v>49</v>
      </c>
      <c r="C978" s="4" t="str">
        <f t="shared" si="15"/>
        <v>Карачевская ул 51а__2,</v>
      </c>
      <c r="D978" t="s">
        <v>5546</v>
      </c>
    </row>
    <row r="979" spans="1:4" x14ac:dyDescent="0.25">
      <c r="A979" s="5" t="s">
        <v>938</v>
      </c>
      <c r="B979" s="5">
        <v>9</v>
      </c>
      <c r="C979" s="4" t="str">
        <f t="shared" si="15"/>
        <v>Карачевская ул 51а__9</v>
      </c>
      <c r="D979" t="s">
        <v>5547</v>
      </c>
    </row>
    <row r="980" spans="1:4" x14ac:dyDescent="0.25">
      <c r="A980" s="5" t="s">
        <v>938</v>
      </c>
      <c r="B980" s="5">
        <v>8</v>
      </c>
      <c r="C980" s="4" t="str">
        <f t="shared" si="15"/>
        <v>Карачевская ул 51а__8</v>
      </c>
      <c r="D980" t="s">
        <v>5548</v>
      </c>
    </row>
    <row r="981" spans="1:4" x14ac:dyDescent="0.25">
      <c r="A981" s="5" t="s">
        <v>938</v>
      </c>
      <c r="B981" s="5">
        <v>1</v>
      </c>
      <c r="C981" s="4" t="str">
        <f t="shared" si="15"/>
        <v>Карачевская ул 51а__1</v>
      </c>
      <c r="D981" t="s">
        <v>5549</v>
      </c>
    </row>
    <row r="982" spans="1:4" x14ac:dyDescent="0.25">
      <c r="A982" s="5" t="s">
        <v>938</v>
      </c>
      <c r="B982" s="5">
        <v>5</v>
      </c>
      <c r="C982" s="4" t="str">
        <f t="shared" si="15"/>
        <v>Карачевская ул 51а__5</v>
      </c>
      <c r="D982" t="s">
        <v>5550</v>
      </c>
    </row>
    <row r="983" spans="1:4" x14ac:dyDescent="0.25">
      <c r="A983" s="5" t="s">
        <v>938</v>
      </c>
      <c r="B983" s="5">
        <v>11</v>
      </c>
      <c r="C983" s="4" t="str">
        <f t="shared" si="15"/>
        <v>Карачевская ул 51а__11</v>
      </c>
      <c r="D983" t="s">
        <v>5551</v>
      </c>
    </row>
    <row r="984" spans="1:4" x14ac:dyDescent="0.25">
      <c r="A984" s="5" t="s">
        <v>938</v>
      </c>
      <c r="B984" s="5">
        <v>6</v>
      </c>
      <c r="C984" s="4" t="str">
        <f t="shared" si="15"/>
        <v>Карачевская ул 51а__6</v>
      </c>
      <c r="D984" t="s">
        <v>5552</v>
      </c>
    </row>
    <row r="985" spans="1:4" x14ac:dyDescent="0.25">
      <c r="A985" s="5" t="s">
        <v>940</v>
      </c>
      <c r="B985" s="5" t="s">
        <v>212</v>
      </c>
      <c r="C985" s="4" t="str">
        <f t="shared" si="15"/>
        <v>Карачевская ул 51 Б__3,</v>
      </c>
      <c r="D985" t="s">
        <v>5553</v>
      </c>
    </row>
    <row r="986" spans="1:4" x14ac:dyDescent="0.25">
      <c r="A986" s="5" t="s">
        <v>941</v>
      </c>
      <c r="B986" s="5" t="s">
        <v>19</v>
      </c>
      <c r="C986" s="4" t="str">
        <f t="shared" si="15"/>
        <v>Карачевская ул 52 А__4,</v>
      </c>
      <c r="D986" t="s">
        <v>5554</v>
      </c>
    </row>
    <row r="987" spans="1:4" x14ac:dyDescent="0.25">
      <c r="A987" s="5" t="s">
        <v>942</v>
      </c>
      <c r="B987" s="5" t="s">
        <v>943</v>
      </c>
      <c r="C987" s="4" t="str">
        <f t="shared" si="15"/>
        <v>Карачевская ул 52 Б__6,7,</v>
      </c>
      <c r="D987" t="s">
        <v>5555</v>
      </c>
    </row>
    <row r="988" spans="1:4" x14ac:dyDescent="0.25">
      <c r="A988" s="5" t="s">
        <v>944</v>
      </c>
      <c r="B988" s="5" t="s">
        <v>945</v>
      </c>
      <c r="C988" s="4" t="str">
        <f t="shared" si="15"/>
        <v>Карачевская ул 53 __1,3,7,</v>
      </c>
      <c r="D988" t="s">
        <v>5556</v>
      </c>
    </row>
    <row r="989" spans="1:4" x14ac:dyDescent="0.25">
      <c r="A989" s="5" t="s">
        <v>944</v>
      </c>
      <c r="B989" s="5">
        <v>2</v>
      </c>
      <c r="C989" s="4" t="str">
        <f t="shared" si="15"/>
        <v>Карачевская ул 53 __2</v>
      </c>
      <c r="D989" t="s">
        <v>5557</v>
      </c>
    </row>
    <row r="990" spans="1:4" x14ac:dyDescent="0.25">
      <c r="A990" s="5" t="s">
        <v>946</v>
      </c>
      <c r="B990" s="5" t="s">
        <v>947</v>
      </c>
      <c r="C990" s="4" t="str">
        <f t="shared" si="15"/>
        <v>Карачевская ул 54 __9,11,</v>
      </c>
      <c r="D990" t="s">
        <v>5558</v>
      </c>
    </row>
    <row r="991" spans="1:4" x14ac:dyDescent="0.25">
      <c r="A991" s="5" t="s">
        <v>948</v>
      </c>
      <c r="B991" s="5" t="s">
        <v>949</v>
      </c>
      <c r="C991" s="4" t="str">
        <f t="shared" si="15"/>
        <v>Карачевская ул 56 __7,8.12,</v>
      </c>
      <c r="D991" t="s">
        <v>5559</v>
      </c>
    </row>
    <row r="992" spans="1:4" x14ac:dyDescent="0.25">
      <c r="A992" s="5" t="s">
        <v>950</v>
      </c>
      <c r="B992" s="5" t="s">
        <v>951</v>
      </c>
      <c r="C992" s="4" t="str">
        <f t="shared" si="15"/>
        <v>Карачевская ул 58 __2, 4, 5, 8</v>
      </c>
      <c r="D992" t="s">
        <v>5560</v>
      </c>
    </row>
    <row r="993" spans="1:4" x14ac:dyDescent="0.25">
      <c r="A993" s="5" t="s">
        <v>952</v>
      </c>
      <c r="B993" s="5" t="s">
        <v>953</v>
      </c>
      <c r="C993" s="4" t="str">
        <f t="shared" si="15"/>
        <v>Карачевская ул 62 __1,3,4,</v>
      </c>
      <c r="D993" t="s">
        <v>5561</v>
      </c>
    </row>
    <row r="994" spans="1:4" x14ac:dyDescent="0.25">
      <c r="A994" s="5" t="s">
        <v>954</v>
      </c>
      <c r="B994" s="5" t="s">
        <v>212</v>
      </c>
      <c r="C994" s="4" t="str">
        <f t="shared" si="15"/>
        <v>Карачевская ул 68 А__3,</v>
      </c>
      <c r="D994" t="s">
        <v>5562</v>
      </c>
    </row>
    <row r="995" spans="1:4" x14ac:dyDescent="0.25">
      <c r="A995" s="5" t="s">
        <v>955</v>
      </c>
      <c r="B995" s="5" t="s">
        <v>956</v>
      </c>
      <c r="C995" s="4" t="str">
        <f t="shared" si="15"/>
        <v>Карачевская ул 70 __7, 9</v>
      </c>
      <c r="D995" t="s">
        <v>5563</v>
      </c>
    </row>
    <row r="996" spans="1:4" x14ac:dyDescent="0.25">
      <c r="A996" s="5" t="s">
        <v>957</v>
      </c>
      <c r="B996" s="5">
        <v>5</v>
      </c>
      <c r="C996" s="4" t="str">
        <f t="shared" si="15"/>
        <v>Карачевская ул 71/2__5</v>
      </c>
      <c r="D996" t="s">
        <v>5564</v>
      </c>
    </row>
    <row r="997" spans="1:4" x14ac:dyDescent="0.25">
      <c r="A997" s="5" t="s">
        <v>957</v>
      </c>
      <c r="B997" s="5">
        <v>11</v>
      </c>
      <c r="C997" s="4" t="str">
        <f t="shared" si="15"/>
        <v>Карачевская ул 71/2__11</v>
      </c>
      <c r="D997" t="s">
        <v>5565</v>
      </c>
    </row>
    <row r="998" spans="1:4" x14ac:dyDescent="0.25">
      <c r="A998" s="5" t="s">
        <v>958</v>
      </c>
      <c r="B998" s="5" t="s">
        <v>953</v>
      </c>
      <c r="C998" s="4" t="str">
        <f t="shared" si="15"/>
        <v>Карачевская ул 71/1__1,3,4,</v>
      </c>
      <c r="D998" t="s">
        <v>5566</v>
      </c>
    </row>
    <row r="999" spans="1:4" x14ac:dyDescent="0.25">
      <c r="A999" s="5" t="s">
        <v>958</v>
      </c>
      <c r="B999" s="5" t="s">
        <v>340</v>
      </c>
      <c r="C999" s="4" t="str">
        <f t="shared" si="15"/>
        <v>Карачевская ул 71/1__7,</v>
      </c>
      <c r="D999" t="s">
        <v>5567</v>
      </c>
    </row>
    <row r="1000" spans="1:4" x14ac:dyDescent="0.25">
      <c r="A1000" s="5" t="s">
        <v>959</v>
      </c>
      <c r="B1000" s="5" t="s">
        <v>491</v>
      </c>
      <c r="C1000" s="4" t="str">
        <f t="shared" si="15"/>
        <v>Карачевская ул 86 __1,2,</v>
      </c>
      <c r="D1000" t="s">
        <v>5568</v>
      </c>
    </row>
    <row r="1001" spans="1:4" x14ac:dyDescent="0.25">
      <c r="A1001" s="5" t="s">
        <v>959</v>
      </c>
      <c r="B1001" s="5">
        <v>3</v>
      </c>
      <c r="C1001" s="4" t="str">
        <f t="shared" si="15"/>
        <v>Карачевская ул 86 __3</v>
      </c>
      <c r="D1001" t="s">
        <v>5569</v>
      </c>
    </row>
    <row r="1002" spans="1:4" x14ac:dyDescent="0.25">
      <c r="A1002" s="5" t="s">
        <v>960</v>
      </c>
      <c r="B1002" s="5" t="s">
        <v>961</v>
      </c>
      <c r="C1002" s="4" t="str">
        <f t="shared" si="15"/>
        <v>Карачевская ул 93 __1,2,7,</v>
      </c>
      <c r="D1002" t="s">
        <v>5570</v>
      </c>
    </row>
    <row r="1003" spans="1:4" x14ac:dyDescent="0.25">
      <c r="A1003" s="5" t="s">
        <v>962</v>
      </c>
      <c r="B1003" s="5" t="s">
        <v>49</v>
      </c>
      <c r="C1003" s="4" t="str">
        <f t="shared" si="15"/>
        <v>Карачевская ул 94 __2,</v>
      </c>
      <c r="D1003" t="s">
        <v>5571</v>
      </c>
    </row>
    <row r="1004" spans="1:4" x14ac:dyDescent="0.25">
      <c r="A1004" s="5" t="s">
        <v>963</v>
      </c>
      <c r="B1004" s="5" t="s">
        <v>297</v>
      </c>
      <c r="C1004" s="4" t="str">
        <f t="shared" si="15"/>
        <v>Карачевский пер 10 __8,</v>
      </c>
      <c r="D1004" t="s">
        <v>5572</v>
      </c>
    </row>
    <row r="1005" spans="1:4" x14ac:dyDescent="0.25">
      <c r="A1005" s="5" t="s">
        <v>964</v>
      </c>
      <c r="B1005" s="5" t="s">
        <v>37</v>
      </c>
      <c r="C1005" s="4" t="str">
        <f t="shared" si="15"/>
        <v>Карачевский пер 10 А__6,</v>
      </c>
      <c r="D1005" t="s">
        <v>5573</v>
      </c>
    </row>
    <row r="1006" spans="1:4" x14ac:dyDescent="0.25">
      <c r="A1006" s="5" t="s">
        <v>965</v>
      </c>
      <c r="B1006" s="5" t="s">
        <v>966</v>
      </c>
      <c r="C1006" s="4" t="str">
        <f t="shared" si="15"/>
        <v>Карачевский пер 11 __10,21,36,51,58,</v>
      </c>
      <c r="D1006" t="s">
        <v>5574</v>
      </c>
    </row>
    <row r="1007" spans="1:4" x14ac:dyDescent="0.25">
      <c r="A1007" s="5" t="s">
        <v>967</v>
      </c>
      <c r="B1007" s="5">
        <v>12</v>
      </c>
      <c r="C1007" s="4" t="str">
        <f t="shared" si="15"/>
        <v>Карачевский пер 16 __12</v>
      </c>
      <c r="D1007" t="s">
        <v>5575</v>
      </c>
    </row>
    <row r="1008" spans="1:4" x14ac:dyDescent="0.25">
      <c r="A1008" s="5" t="s">
        <v>968</v>
      </c>
      <c r="B1008" s="5">
        <v>39</v>
      </c>
      <c r="C1008" s="4" t="str">
        <f t="shared" si="15"/>
        <v>Карачевский пер 18 __39</v>
      </c>
      <c r="D1008" t="s">
        <v>5576</v>
      </c>
    </row>
    <row r="1009" spans="1:4" ht="30" x14ac:dyDescent="0.25">
      <c r="A1009" s="5" t="s">
        <v>969</v>
      </c>
      <c r="B1009" s="5" t="s">
        <v>970</v>
      </c>
      <c r="C1009" s="4" t="str">
        <f t="shared" si="15"/>
        <v>Карачевский пер 20 __7, 9, 18, 38, 44, 50, 54, 55, 62, 69, 89, 117, 134.135, 143, 147, 160</v>
      </c>
      <c r="D1009" t="s">
        <v>5577</v>
      </c>
    </row>
    <row r="1010" spans="1:4" x14ac:dyDescent="0.25">
      <c r="A1010" s="5" t="s">
        <v>971</v>
      </c>
      <c r="B1010" s="5">
        <v>14</v>
      </c>
      <c r="C1010" s="4" t="str">
        <f t="shared" si="15"/>
        <v>Карачевский пер 23 __14</v>
      </c>
      <c r="D1010" t="s">
        <v>5578</v>
      </c>
    </row>
    <row r="1011" spans="1:4" x14ac:dyDescent="0.25">
      <c r="A1011" s="5" t="s">
        <v>972</v>
      </c>
      <c r="B1011" s="5">
        <v>6</v>
      </c>
      <c r="C1011" s="4" t="str">
        <f t="shared" si="15"/>
        <v>Карачевский пер 4 __6</v>
      </c>
      <c r="D1011" t="s">
        <v>5579</v>
      </c>
    </row>
    <row r="1012" spans="1:4" x14ac:dyDescent="0.25">
      <c r="A1012" s="5" t="s">
        <v>973</v>
      </c>
      <c r="B1012" s="5" t="s">
        <v>974</v>
      </c>
      <c r="C1012" s="4" t="str">
        <f t="shared" si="15"/>
        <v>Карачевский пер 5 __10, 14</v>
      </c>
      <c r="D1012" t="s">
        <v>5580</v>
      </c>
    </row>
    <row r="1013" spans="1:4" x14ac:dyDescent="0.25">
      <c r="A1013" s="5" t="s">
        <v>975</v>
      </c>
      <c r="B1013" s="5" t="s">
        <v>976</v>
      </c>
      <c r="C1013" s="4" t="str">
        <f t="shared" si="15"/>
        <v>Карачевский пер 9 __28,43,58,</v>
      </c>
      <c r="D1013" t="s">
        <v>5581</v>
      </c>
    </row>
    <row r="1014" spans="1:4" x14ac:dyDescent="0.25">
      <c r="A1014" s="5" t="s">
        <v>977</v>
      </c>
      <c r="B1014" s="5" t="s">
        <v>978</v>
      </c>
      <c r="C1014" s="4" t="str">
        <f t="shared" si="15"/>
        <v>Карачевское шоссе 1 __17,</v>
      </c>
      <c r="D1014" t="s">
        <v>5582</v>
      </c>
    </row>
    <row r="1015" spans="1:4" x14ac:dyDescent="0.25">
      <c r="A1015" s="5" t="s">
        <v>979</v>
      </c>
      <c r="B1015" s="5" t="s">
        <v>980</v>
      </c>
      <c r="C1015" s="4" t="str">
        <f t="shared" si="15"/>
        <v>Карачевское шоссе 11 __5,7,</v>
      </c>
      <c r="D1015" t="s">
        <v>5583</v>
      </c>
    </row>
    <row r="1016" spans="1:4" x14ac:dyDescent="0.25">
      <c r="A1016" s="5" t="s">
        <v>981</v>
      </c>
      <c r="B1016" s="5" t="s">
        <v>228</v>
      </c>
      <c r="C1016" s="4" t="str">
        <f t="shared" si="15"/>
        <v>Карачевское шоссе 2 __52,</v>
      </c>
      <c r="D1016" t="s">
        <v>5584</v>
      </c>
    </row>
    <row r="1017" spans="1:4" x14ac:dyDescent="0.25">
      <c r="A1017" s="5" t="s">
        <v>982</v>
      </c>
      <c r="B1017" s="5" t="s">
        <v>212</v>
      </c>
      <c r="C1017" s="4" t="str">
        <f t="shared" si="15"/>
        <v>Карачевское шоссе 29 __3,</v>
      </c>
      <c r="D1017" t="s">
        <v>5585</v>
      </c>
    </row>
    <row r="1018" spans="1:4" x14ac:dyDescent="0.25">
      <c r="A1018" s="5" t="s">
        <v>983</v>
      </c>
      <c r="B1018" s="5" t="s">
        <v>984</v>
      </c>
      <c r="C1018" s="4" t="str">
        <f t="shared" si="15"/>
        <v>Карачевское шоссе 3 __4, 44</v>
      </c>
      <c r="D1018" t="s">
        <v>5586</v>
      </c>
    </row>
    <row r="1019" spans="1:4" ht="45" x14ac:dyDescent="0.25">
      <c r="A1019" s="5" t="s">
        <v>985</v>
      </c>
      <c r="B1019" s="5" t="s">
        <v>986</v>
      </c>
      <c r="C1019" s="4" t="str">
        <f t="shared" si="15"/>
        <v>Карачевское шоссе 4 __3, 22., 54., 56, 56.1, 61, 61.1, 61.2, 61.3, 61.4, 67, 67.1, 67.2, 67.3, 67.4, 68.1, 68.2, 68.3, 68.4, 71, 71.1, 71.2, 71.3</v>
      </c>
      <c r="D1019" t="s">
        <v>5587</v>
      </c>
    </row>
    <row r="1020" spans="1:4" x14ac:dyDescent="0.25">
      <c r="A1020" s="5" t="s">
        <v>987</v>
      </c>
      <c r="B1020" s="5" t="s">
        <v>988</v>
      </c>
      <c r="C1020" s="4" t="str">
        <f t="shared" si="15"/>
        <v>Карачевское шоссе 5 __44, 52</v>
      </c>
      <c r="D1020" t="s">
        <v>5588</v>
      </c>
    </row>
    <row r="1021" spans="1:4" x14ac:dyDescent="0.25">
      <c r="A1021" s="5" t="s">
        <v>989</v>
      </c>
      <c r="B1021" s="5" t="s">
        <v>990</v>
      </c>
      <c r="C1021" s="4" t="str">
        <f t="shared" si="15"/>
        <v>Карачевское шоссе 50 __8,12,</v>
      </c>
      <c r="D1021" t="s">
        <v>5589</v>
      </c>
    </row>
    <row r="1022" spans="1:4" x14ac:dyDescent="0.25">
      <c r="A1022" s="5" t="s">
        <v>991</v>
      </c>
      <c r="B1022" s="5" t="s">
        <v>992</v>
      </c>
      <c r="C1022" s="4" t="str">
        <f t="shared" si="15"/>
        <v>Карачевское шоссе 54 __1, 5, 6</v>
      </c>
      <c r="D1022" t="s">
        <v>5590</v>
      </c>
    </row>
    <row r="1023" spans="1:4" x14ac:dyDescent="0.25">
      <c r="A1023" s="5" t="s">
        <v>993</v>
      </c>
      <c r="B1023" s="5" t="s">
        <v>994</v>
      </c>
      <c r="C1023" s="4" t="str">
        <f t="shared" si="15"/>
        <v>Карачевское шоссе 56 __30, 34</v>
      </c>
      <c r="D1023" t="s">
        <v>5591</v>
      </c>
    </row>
    <row r="1024" spans="1:4" x14ac:dyDescent="0.25">
      <c r="A1024" s="5" t="s">
        <v>995</v>
      </c>
      <c r="B1024" s="5" t="s">
        <v>996</v>
      </c>
      <c r="C1024" s="4" t="str">
        <f t="shared" si="15"/>
        <v>Карачевское шоссе 56 А__2,24,68,</v>
      </c>
      <c r="D1024" t="s">
        <v>5592</v>
      </c>
    </row>
    <row r="1025" spans="1:4" x14ac:dyDescent="0.25">
      <c r="A1025" s="5" t="s">
        <v>995</v>
      </c>
      <c r="B1025" s="5">
        <v>25</v>
      </c>
      <c r="C1025" s="4" t="str">
        <f t="shared" si="15"/>
        <v>Карачевское шоссе 56 А__25</v>
      </c>
      <c r="D1025" t="s">
        <v>5593</v>
      </c>
    </row>
    <row r="1026" spans="1:4" x14ac:dyDescent="0.25">
      <c r="A1026" s="5" t="s">
        <v>997</v>
      </c>
      <c r="B1026" s="5" t="s">
        <v>79</v>
      </c>
      <c r="C1026" s="4" t="str">
        <f t="shared" ref="C1026:C1089" si="16">A1026&amp;"__"&amp;B1026</f>
        <v>Карачевское шоссе 58 __1,</v>
      </c>
      <c r="D1026" t="s">
        <v>5594</v>
      </c>
    </row>
    <row r="1027" spans="1:4" x14ac:dyDescent="0.25">
      <c r="A1027" s="5" t="s">
        <v>998</v>
      </c>
      <c r="B1027" s="5" t="s">
        <v>999</v>
      </c>
      <c r="C1027" s="4" t="str">
        <f t="shared" si="16"/>
        <v>Карачевское шоссе 6 __20, 21, 23, 27, 33, 43, 44, 50</v>
      </c>
      <c r="D1027" t="s">
        <v>5595</v>
      </c>
    </row>
    <row r="1028" spans="1:4" x14ac:dyDescent="0.25">
      <c r="A1028" s="5" t="s">
        <v>1000</v>
      </c>
      <c r="B1028" s="5" t="s">
        <v>493</v>
      </c>
      <c r="C1028" s="4" t="str">
        <f t="shared" si="16"/>
        <v>Карачевское шоссе 60 __1,3,</v>
      </c>
      <c r="D1028" t="s">
        <v>5596</v>
      </c>
    </row>
    <row r="1029" spans="1:4" x14ac:dyDescent="0.25">
      <c r="A1029" s="5" t="s">
        <v>1001</v>
      </c>
      <c r="B1029" s="5" t="s">
        <v>1002</v>
      </c>
      <c r="C1029" s="4" t="str">
        <f t="shared" si="16"/>
        <v>Карачевское шоссе 62 __2,4,5,8,</v>
      </c>
      <c r="D1029" t="s">
        <v>5597</v>
      </c>
    </row>
    <row r="1030" spans="1:4" x14ac:dyDescent="0.25">
      <c r="A1030" s="5" t="s">
        <v>1001</v>
      </c>
      <c r="B1030" s="5" t="s">
        <v>1003</v>
      </c>
      <c r="C1030" s="4" t="str">
        <f t="shared" si="16"/>
        <v>Карачевское шоссе 62 __6(40/55),</v>
      </c>
      <c r="D1030" t="s">
        <v>5598</v>
      </c>
    </row>
    <row r="1031" spans="1:4" x14ac:dyDescent="0.25">
      <c r="A1031" s="5" t="s">
        <v>1004</v>
      </c>
      <c r="B1031" s="5" t="s">
        <v>1005</v>
      </c>
      <c r="C1031" s="4" t="str">
        <f t="shared" si="16"/>
        <v>Карачевское шоссе 64 __2, 5</v>
      </c>
      <c r="D1031" t="s">
        <v>5599</v>
      </c>
    </row>
    <row r="1032" spans="1:4" x14ac:dyDescent="0.25">
      <c r="A1032" s="5" t="s">
        <v>1006</v>
      </c>
      <c r="B1032" s="5" t="s">
        <v>1007</v>
      </c>
      <c r="C1032" s="4" t="str">
        <f t="shared" si="16"/>
        <v>Карачевское шоссе 66 __3, 4, 5, 6, 8</v>
      </c>
      <c r="D1032" t="s">
        <v>5600</v>
      </c>
    </row>
    <row r="1033" spans="1:4" x14ac:dyDescent="0.25">
      <c r="A1033" s="5" t="s">
        <v>1006</v>
      </c>
      <c r="B1033" s="5" t="s">
        <v>1008</v>
      </c>
      <c r="C1033" s="4" t="str">
        <f t="shared" si="16"/>
        <v>Карачевское шоссе 66 __8(16/56)</v>
      </c>
      <c r="D1033" t="s">
        <v>5601</v>
      </c>
    </row>
    <row r="1034" spans="1:4" x14ac:dyDescent="0.25">
      <c r="A1034" s="5" t="s">
        <v>1009</v>
      </c>
      <c r="B1034" s="5" t="s">
        <v>3136</v>
      </c>
      <c r="C1034" s="4" t="str">
        <f t="shared" si="16"/>
        <v>Карачевское шоссе 68 __5, 6, 8</v>
      </c>
      <c r="D1034" t="s">
        <v>5602</v>
      </c>
    </row>
    <row r="1035" spans="1:4" x14ac:dyDescent="0.25">
      <c r="A1035" s="5" t="s">
        <v>1010</v>
      </c>
      <c r="B1035" s="5" t="s">
        <v>1011</v>
      </c>
      <c r="C1035" s="4" t="str">
        <f t="shared" si="16"/>
        <v>Карачевское шоссе 7 __7,8,19,26,59,</v>
      </c>
      <c r="D1035" t="s">
        <v>5603</v>
      </c>
    </row>
    <row r="1036" spans="1:4" x14ac:dyDescent="0.25">
      <c r="A1036" s="5" t="s">
        <v>1012</v>
      </c>
      <c r="B1036" s="5" t="s">
        <v>1013</v>
      </c>
      <c r="C1036" s="4" t="str">
        <f t="shared" si="16"/>
        <v>Карачевское шоссе 78 __6, 12</v>
      </c>
      <c r="D1036" t="s">
        <v>5604</v>
      </c>
    </row>
    <row r="1037" spans="1:4" x14ac:dyDescent="0.25">
      <c r="A1037" s="5" t="s">
        <v>1014</v>
      </c>
      <c r="B1037" s="5">
        <v>104</v>
      </c>
      <c r="C1037" s="4" t="str">
        <f t="shared" si="16"/>
        <v>Карачевское шоссе 8 __104</v>
      </c>
      <c r="D1037" t="s">
        <v>5605</v>
      </c>
    </row>
    <row r="1038" spans="1:4" x14ac:dyDescent="0.25">
      <c r="A1038" s="5" t="s">
        <v>1014</v>
      </c>
      <c r="B1038" s="5">
        <v>14</v>
      </c>
      <c r="C1038" s="4" t="str">
        <f t="shared" si="16"/>
        <v>Карачевское шоссе 8 __14</v>
      </c>
      <c r="D1038" t="s">
        <v>5606</v>
      </c>
    </row>
    <row r="1039" spans="1:4" x14ac:dyDescent="0.25">
      <c r="A1039" s="5" t="s">
        <v>1015</v>
      </c>
      <c r="B1039" s="5" t="s">
        <v>1016</v>
      </c>
      <c r="C1039" s="4" t="str">
        <f t="shared" si="16"/>
        <v>Карачевское шоссе 80 __4,11,</v>
      </c>
      <c r="D1039" t="s">
        <v>5607</v>
      </c>
    </row>
    <row r="1040" spans="1:4" x14ac:dyDescent="0.25">
      <c r="A1040" s="5" t="s">
        <v>1017</v>
      </c>
      <c r="B1040" s="5" t="s">
        <v>1018</v>
      </c>
      <c r="C1040" s="4" t="str">
        <f t="shared" si="16"/>
        <v>Карачевское шоссе 82 __1,3,9,10,</v>
      </c>
      <c r="D1040" t="s">
        <v>5608</v>
      </c>
    </row>
    <row r="1041" spans="1:4" x14ac:dyDescent="0.25">
      <c r="A1041" s="5" t="s">
        <v>1019</v>
      </c>
      <c r="B1041" s="5" t="s">
        <v>81</v>
      </c>
      <c r="C1041" s="4" t="str">
        <f t="shared" si="16"/>
        <v>Карачевское шоссе 84 __13,</v>
      </c>
      <c r="D1041" t="s">
        <v>5609</v>
      </c>
    </row>
    <row r="1042" spans="1:4" x14ac:dyDescent="0.25">
      <c r="A1042" s="5" t="s">
        <v>1019</v>
      </c>
      <c r="B1042" s="5" t="s">
        <v>1020</v>
      </c>
      <c r="C1042" s="4" t="str">
        <f t="shared" si="16"/>
        <v>Карачевское шоссе 84 __16.1,</v>
      </c>
      <c r="D1042" t="s">
        <v>5610</v>
      </c>
    </row>
    <row r="1043" spans="1:4" x14ac:dyDescent="0.25">
      <c r="A1043" s="5" t="s">
        <v>1021</v>
      </c>
      <c r="B1043" s="5" t="s">
        <v>340</v>
      </c>
      <c r="C1043" s="4" t="str">
        <f t="shared" si="16"/>
        <v>Карачевское шоссе 9 __7,</v>
      </c>
      <c r="D1043" t="s">
        <v>5611</v>
      </c>
    </row>
    <row r="1044" spans="1:4" x14ac:dyDescent="0.25">
      <c r="A1044" s="5" t="s">
        <v>1022</v>
      </c>
      <c r="B1044" s="5" t="s">
        <v>81</v>
      </c>
      <c r="C1044" s="4" t="str">
        <f t="shared" si="16"/>
        <v>Карла Маркса площадь 5/7 __13,</v>
      </c>
      <c r="D1044" t="s">
        <v>5612</v>
      </c>
    </row>
    <row r="1045" spans="1:4" x14ac:dyDescent="0.25">
      <c r="A1045" s="5" t="s">
        <v>1023</v>
      </c>
      <c r="B1045" s="5">
        <v>143</v>
      </c>
      <c r="C1045" s="4" t="str">
        <f t="shared" si="16"/>
        <v>Картукова ул 4__143</v>
      </c>
      <c r="D1045" t="s">
        <v>5613</v>
      </c>
    </row>
    <row r="1046" spans="1:4" x14ac:dyDescent="0.25">
      <c r="A1046" s="5" t="s">
        <v>1024</v>
      </c>
      <c r="B1046" s="5" t="s">
        <v>49</v>
      </c>
      <c r="C1046" s="4" t="str">
        <f t="shared" si="16"/>
        <v>Каштановый пер 7 __2,</v>
      </c>
      <c r="D1046" t="s">
        <v>5614</v>
      </c>
    </row>
    <row r="1047" spans="1:4" x14ac:dyDescent="0.25">
      <c r="A1047" s="5" t="s">
        <v>1025</v>
      </c>
      <c r="B1047" s="5" t="s">
        <v>1026</v>
      </c>
      <c r="C1047" s="4" t="str">
        <f t="shared" si="16"/>
        <v>Кировский пер 1 __1,2,3,</v>
      </c>
      <c r="D1047" t="s">
        <v>5615</v>
      </c>
    </row>
    <row r="1048" spans="1:4" x14ac:dyDescent="0.25">
      <c r="A1048" s="5" t="s">
        <v>1027</v>
      </c>
      <c r="B1048" s="5" t="s">
        <v>1028</v>
      </c>
      <c r="C1048" s="4" t="str">
        <f t="shared" si="16"/>
        <v>Кирпичная ул 12 __1,4,11,15,</v>
      </c>
      <c r="D1048" t="s">
        <v>5616</v>
      </c>
    </row>
    <row r="1049" spans="1:4" x14ac:dyDescent="0.25">
      <c r="A1049" s="5" t="s">
        <v>1029</v>
      </c>
      <c r="B1049" s="5" t="s">
        <v>79</v>
      </c>
      <c r="C1049" s="4" t="str">
        <f t="shared" si="16"/>
        <v>Кирпичного завода поселок 12 __1,</v>
      </c>
      <c r="D1049" t="s">
        <v>5617</v>
      </c>
    </row>
    <row r="1050" spans="1:4" x14ac:dyDescent="0.25">
      <c r="A1050" s="5" t="s">
        <v>1029</v>
      </c>
      <c r="B1050" s="5" t="s">
        <v>1030</v>
      </c>
      <c r="C1050" s="4" t="str">
        <f t="shared" si="16"/>
        <v>Кирпичного завода поселок 12 __6/1,</v>
      </c>
      <c r="D1050" t="s">
        <v>5618</v>
      </c>
    </row>
    <row r="1051" spans="1:4" ht="30" x14ac:dyDescent="0.25">
      <c r="A1051" s="5" t="s">
        <v>1031</v>
      </c>
      <c r="B1051" s="5" t="s">
        <v>1032</v>
      </c>
      <c r="C1051" s="4" t="str">
        <f t="shared" si="16"/>
        <v>Кирпичного завода поселок 14 __1.6,2,3.12,5,7-8,9,10,14,16.23,17,19.22,21,25,26,27,28,</v>
      </c>
      <c r="D1051" t="s">
        <v>5619</v>
      </c>
    </row>
    <row r="1052" spans="1:4" x14ac:dyDescent="0.25">
      <c r="A1052" s="5" t="s">
        <v>1031</v>
      </c>
      <c r="B1052" s="5" t="s">
        <v>1033</v>
      </c>
      <c r="C1052" s="4" t="str">
        <f t="shared" si="16"/>
        <v>Кирпичного завода поселок 14 __к.13</v>
      </c>
      <c r="D1052" t="s">
        <v>5620</v>
      </c>
    </row>
    <row r="1053" spans="1:4" x14ac:dyDescent="0.25">
      <c r="A1053" s="5" t="s">
        <v>1034</v>
      </c>
      <c r="B1053" s="5" t="s">
        <v>340</v>
      </c>
      <c r="C1053" s="4" t="str">
        <f t="shared" si="16"/>
        <v>Кирпичного завода поселок 15 __7,</v>
      </c>
      <c r="D1053" t="s">
        <v>5621</v>
      </c>
    </row>
    <row r="1054" spans="1:4" x14ac:dyDescent="0.25">
      <c r="A1054" s="5" t="s">
        <v>1035</v>
      </c>
      <c r="B1054" s="5">
        <v>4</v>
      </c>
      <c r="C1054" s="4" t="str">
        <f t="shared" si="16"/>
        <v>Кирпичного завода поселок 16 __4</v>
      </c>
      <c r="D1054" t="s">
        <v>5622</v>
      </c>
    </row>
    <row r="1055" spans="1:4" x14ac:dyDescent="0.25">
      <c r="A1055" s="5" t="s">
        <v>1036</v>
      </c>
      <c r="B1055" s="5">
        <v>2</v>
      </c>
      <c r="C1055" s="4" t="str">
        <f t="shared" si="16"/>
        <v>Кирпичного завода поселок 17 __2</v>
      </c>
      <c r="D1055" t="s">
        <v>5623</v>
      </c>
    </row>
    <row r="1056" spans="1:4" x14ac:dyDescent="0.25">
      <c r="A1056" s="5" t="s">
        <v>1037</v>
      </c>
      <c r="B1056" s="5" t="s">
        <v>1038</v>
      </c>
      <c r="C1056" s="4" t="str">
        <f t="shared" si="16"/>
        <v>Кирпичного завода поселок 18 __1, 3, 5, 7, 8</v>
      </c>
      <c r="D1056" t="s">
        <v>5624</v>
      </c>
    </row>
    <row r="1057" spans="1:4" x14ac:dyDescent="0.25">
      <c r="A1057" s="5" t="s">
        <v>1037</v>
      </c>
      <c r="B1057" s="5">
        <v>12</v>
      </c>
      <c r="C1057" s="4" t="str">
        <f t="shared" si="16"/>
        <v>Кирпичного завода поселок 18 __12</v>
      </c>
      <c r="D1057" t="s">
        <v>5625</v>
      </c>
    </row>
    <row r="1058" spans="1:4" x14ac:dyDescent="0.25">
      <c r="A1058" s="5" t="s">
        <v>1039</v>
      </c>
      <c r="B1058" s="5" t="s">
        <v>1040</v>
      </c>
      <c r="C1058" s="4" t="str">
        <f t="shared" si="16"/>
        <v>Кирпичного завода поселок 19 __8,14,</v>
      </c>
      <c r="D1058" t="s">
        <v>5626</v>
      </c>
    </row>
    <row r="1059" spans="1:4" x14ac:dyDescent="0.25">
      <c r="A1059" s="5" t="s">
        <v>1041</v>
      </c>
      <c r="B1059" s="5" t="s">
        <v>19</v>
      </c>
      <c r="C1059" s="4" t="str">
        <f t="shared" si="16"/>
        <v>Кирпичного завода поселок 20 __4,</v>
      </c>
      <c r="D1059" t="s">
        <v>5627</v>
      </c>
    </row>
    <row r="1060" spans="1:4" x14ac:dyDescent="0.25">
      <c r="A1060" s="5" t="s">
        <v>1042</v>
      </c>
      <c r="B1060" s="5" t="s">
        <v>1043</v>
      </c>
      <c r="C1060" s="4" t="str">
        <f t="shared" si="16"/>
        <v>Кирпичного завода поселок 21 __1,3,4,6,</v>
      </c>
      <c r="D1060" t="s">
        <v>5628</v>
      </c>
    </row>
    <row r="1061" spans="1:4" x14ac:dyDescent="0.25">
      <c r="A1061" s="5" t="s">
        <v>1044</v>
      </c>
      <c r="B1061" s="5" t="s">
        <v>1045</v>
      </c>
      <c r="C1061" s="4" t="str">
        <f t="shared" si="16"/>
        <v>Кирпичного завода поселок 22 __2,8,</v>
      </c>
      <c r="D1061" t="s">
        <v>5629</v>
      </c>
    </row>
    <row r="1062" spans="1:4" x14ac:dyDescent="0.25">
      <c r="A1062" s="5" t="s">
        <v>1046</v>
      </c>
      <c r="B1062" s="5" t="s">
        <v>1047</v>
      </c>
      <c r="C1062" s="4" t="str">
        <f t="shared" si="16"/>
        <v>Кирпичного завода поселок 24 __13, 21, 23</v>
      </c>
      <c r="D1062" t="s">
        <v>5630</v>
      </c>
    </row>
    <row r="1063" spans="1:4" x14ac:dyDescent="0.25">
      <c r="A1063" s="5" t="s">
        <v>1046</v>
      </c>
      <c r="B1063" s="5">
        <v>10</v>
      </c>
      <c r="C1063" s="4" t="str">
        <f t="shared" si="16"/>
        <v>Кирпичного завода поселок 24 __10</v>
      </c>
      <c r="D1063" t="s">
        <v>5631</v>
      </c>
    </row>
    <row r="1064" spans="1:4" x14ac:dyDescent="0.25">
      <c r="A1064" s="5" t="s">
        <v>1048</v>
      </c>
      <c r="B1064" s="5" t="s">
        <v>1049</v>
      </c>
      <c r="C1064" s="4" t="str">
        <f t="shared" si="16"/>
        <v>Кирпичного завода поселок 25 __1,6,7,18,21,</v>
      </c>
      <c r="D1064" t="s">
        <v>5632</v>
      </c>
    </row>
    <row r="1065" spans="1:4" x14ac:dyDescent="0.25">
      <c r="A1065" s="5" t="s">
        <v>1048</v>
      </c>
      <c r="B1065" s="5">
        <v>8</v>
      </c>
      <c r="C1065" s="4" t="str">
        <f t="shared" si="16"/>
        <v>Кирпичного завода поселок 25 __8</v>
      </c>
      <c r="D1065" t="s">
        <v>5633</v>
      </c>
    </row>
    <row r="1066" spans="1:4" x14ac:dyDescent="0.25">
      <c r="A1066" s="5" t="s">
        <v>1050</v>
      </c>
      <c r="B1066" s="5" t="s">
        <v>1051</v>
      </c>
      <c r="C1066" s="4" t="str">
        <f t="shared" si="16"/>
        <v>Кирпичного завода поселок 27 __4,6,8,14,16,18,28,</v>
      </c>
      <c r="D1066" t="s">
        <v>5634</v>
      </c>
    </row>
    <row r="1067" spans="1:4" x14ac:dyDescent="0.25">
      <c r="A1067" s="5" t="s">
        <v>1052</v>
      </c>
      <c r="B1067" s="5" t="s">
        <v>348</v>
      </c>
      <c r="C1067" s="4" t="str">
        <f t="shared" si="16"/>
        <v>Кирпичного завода поселок 29 __3,4,</v>
      </c>
      <c r="D1067" t="s">
        <v>5635</v>
      </c>
    </row>
    <row r="1068" spans="1:4" x14ac:dyDescent="0.25">
      <c r="A1068" s="5" t="s">
        <v>1052</v>
      </c>
      <c r="B1068" s="5" t="s">
        <v>79</v>
      </c>
      <c r="C1068" s="4" t="str">
        <f t="shared" si="16"/>
        <v>Кирпичного завода поселок 29 __1,</v>
      </c>
      <c r="D1068" t="s">
        <v>5636</v>
      </c>
    </row>
    <row r="1069" spans="1:4" x14ac:dyDescent="0.25">
      <c r="A1069" s="5" t="s">
        <v>1053</v>
      </c>
      <c r="B1069" s="5" t="s">
        <v>1054</v>
      </c>
      <c r="C1069" s="4" t="str">
        <f t="shared" si="16"/>
        <v>Кирпичного завода поселок 31 __2, 3</v>
      </c>
      <c r="D1069" t="s">
        <v>5637</v>
      </c>
    </row>
    <row r="1070" spans="1:4" x14ac:dyDescent="0.25">
      <c r="A1070" s="5" t="s">
        <v>1055</v>
      </c>
      <c r="B1070" s="5" t="s">
        <v>1056</v>
      </c>
      <c r="C1070" s="4" t="str">
        <f t="shared" si="16"/>
        <v>Кирпичного завода поселок 38 __2, 3, 4</v>
      </c>
      <c r="D1070" t="s">
        <v>5638</v>
      </c>
    </row>
    <row r="1071" spans="1:4" x14ac:dyDescent="0.25">
      <c r="A1071" s="5" t="s">
        <v>1057</v>
      </c>
      <c r="B1071" s="5" t="s">
        <v>482</v>
      </c>
      <c r="C1071" s="4" t="str">
        <f t="shared" si="16"/>
        <v>Кирпичного завода поселок 40 __3, 8</v>
      </c>
      <c r="D1071" t="s">
        <v>5639</v>
      </c>
    </row>
    <row r="1072" spans="1:4" x14ac:dyDescent="0.25">
      <c r="A1072" s="5" t="s">
        <v>1058</v>
      </c>
      <c r="B1072" s="5" t="s">
        <v>1059</v>
      </c>
      <c r="C1072" s="4" t="str">
        <f t="shared" si="16"/>
        <v>Кирпичного завода поселок 42 __6, 7, 8</v>
      </c>
      <c r="D1072" t="s">
        <v>5640</v>
      </c>
    </row>
    <row r="1073" spans="1:4" x14ac:dyDescent="0.25">
      <c r="A1073" s="5" t="s">
        <v>1060</v>
      </c>
      <c r="B1073" s="5" t="s">
        <v>1061</v>
      </c>
      <c r="C1073" s="4" t="str">
        <f t="shared" si="16"/>
        <v>Кирпичного завода поселок 5 __3,4,8,</v>
      </c>
      <c r="D1073" t="s">
        <v>5641</v>
      </c>
    </row>
    <row r="1074" spans="1:4" x14ac:dyDescent="0.25">
      <c r="A1074" s="5" t="s">
        <v>1062</v>
      </c>
      <c r="B1074" s="5" t="s">
        <v>916</v>
      </c>
      <c r="C1074" s="4" t="str">
        <f t="shared" si="16"/>
        <v>Кирпичного завода поселок 6 __1, 2</v>
      </c>
      <c r="D1074" t="s">
        <v>5642</v>
      </c>
    </row>
    <row r="1075" spans="1:4" x14ac:dyDescent="0.25">
      <c r="A1075" s="5" t="s">
        <v>1063</v>
      </c>
      <c r="B1075" s="5" t="s">
        <v>1064</v>
      </c>
      <c r="C1075" s="4" t="str">
        <f t="shared" si="16"/>
        <v>Кирпичного завода поселок 7 __10, 12</v>
      </c>
      <c r="D1075" t="s">
        <v>5643</v>
      </c>
    </row>
    <row r="1076" spans="1:4" x14ac:dyDescent="0.25">
      <c r="A1076" s="5" t="s">
        <v>1065</v>
      </c>
      <c r="B1076" s="5" t="s">
        <v>491</v>
      </c>
      <c r="C1076" s="4" t="str">
        <f t="shared" si="16"/>
        <v>Кирпичного завода поселок 9 __1,2,</v>
      </c>
      <c r="D1076" t="s">
        <v>5644</v>
      </c>
    </row>
    <row r="1077" spans="1:4" x14ac:dyDescent="0.25">
      <c r="A1077" s="5" t="s">
        <v>1066</v>
      </c>
      <c r="B1077" s="5" t="s">
        <v>19</v>
      </c>
      <c r="C1077" s="4" t="str">
        <f t="shared" si="16"/>
        <v>Кирпичный проезд 10 __4,</v>
      </c>
      <c r="D1077" t="s">
        <v>5645</v>
      </c>
    </row>
    <row r="1078" spans="1:4" x14ac:dyDescent="0.25">
      <c r="A1078" s="5" t="s">
        <v>1067</v>
      </c>
      <c r="B1078" s="5" t="s">
        <v>19</v>
      </c>
      <c r="C1078" s="4" t="str">
        <f t="shared" si="16"/>
        <v>Кирпичный проезд 8 __4,</v>
      </c>
      <c r="D1078" t="s">
        <v>5646</v>
      </c>
    </row>
    <row r="1079" spans="1:4" x14ac:dyDescent="0.25">
      <c r="A1079" s="5" t="s">
        <v>1068</v>
      </c>
      <c r="B1079" s="5" t="s">
        <v>1069</v>
      </c>
      <c r="C1079" s="4" t="str">
        <f t="shared" si="16"/>
        <v>Коллективная ул 1 __11,13.14,</v>
      </c>
      <c r="D1079" t="s">
        <v>5647</v>
      </c>
    </row>
    <row r="1080" spans="1:4" x14ac:dyDescent="0.25">
      <c r="A1080" s="5" t="s">
        <v>1068</v>
      </c>
      <c r="B1080" s="5">
        <v>12</v>
      </c>
      <c r="C1080" s="4" t="str">
        <f t="shared" si="16"/>
        <v>Коллективная ул 1 __12</v>
      </c>
      <c r="D1080" t="s">
        <v>5648</v>
      </c>
    </row>
    <row r="1081" spans="1:4" x14ac:dyDescent="0.25">
      <c r="A1081" s="5" t="s">
        <v>1070</v>
      </c>
      <c r="B1081" s="5" t="s">
        <v>1071</v>
      </c>
      <c r="C1081" s="4" t="str">
        <f t="shared" si="16"/>
        <v>Коллективная ул 10 __3, 12, 13</v>
      </c>
      <c r="D1081" t="s">
        <v>5649</v>
      </c>
    </row>
    <row r="1082" spans="1:4" x14ac:dyDescent="0.25">
      <c r="A1082" s="5" t="s">
        <v>1072</v>
      </c>
      <c r="B1082" s="5" t="s">
        <v>1073</v>
      </c>
      <c r="C1082" s="4" t="str">
        <f t="shared" si="16"/>
        <v>Коллективная ул 2 __2,4,7,8,12,14,15.16,</v>
      </c>
      <c r="D1082" t="s">
        <v>5650</v>
      </c>
    </row>
    <row r="1083" spans="1:4" x14ac:dyDescent="0.25">
      <c r="A1083" s="5" t="s">
        <v>1072</v>
      </c>
      <c r="B1083" s="5" t="s">
        <v>530</v>
      </c>
      <c r="C1083" s="4" t="str">
        <f t="shared" si="16"/>
        <v>Коллективная ул 2 __5,</v>
      </c>
      <c r="D1083" t="s">
        <v>5651</v>
      </c>
    </row>
    <row r="1084" spans="1:4" x14ac:dyDescent="0.25">
      <c r="A1084" s="5" t="s">
        <v>1074</v>
      </c>
      <c r="B1084" s="5" t="s">
        <v>1075</v>
      </c>
      <c r="C1084" s="4" t="str">
        <f t="shared" si="16"/>
        <v>Коллективная ул 4 __10,12,</v>
      </c>
      <c r="D1084" t="s">
        <v>5652</v>
      </c>
    </row>
    <row r="1085" spans="1:4" x14ac:dyDescent="0.25">
      <c r="A1085" s="5" t="s">
        <v>1074</v>
      </c>
      <c r="B1085" s="5">
        <v>2</v>
      </c>
      <c r="C1085" s="4" t="str">
        <f t="shared" si="16"/>
        <v>Коллективная ул 4 __2</v>
      </c>
      <c r="D1085" t="s">
        <v>5653</v>
      </c>
    </row>
    <row r="1086" spans="1:4" x14ac:dyDescent="0.25">
      <c r="A1086" s="5" t="s">
        <v>1076</v>
      </c>
      <c r="B1086" s="5" t="s">
        <v>1077</v>
      </c>
      <c r="C1086" s="4" t="str">
        <f t="shared" si="16"/>
        <v>Коллективная ул 6 __2,5,13,14.15,</v>
      </c>
      <c r="D1086" t="s">
        <v>5654</v>
      </c>
    </row>
    <row r="1087" spans="1:4" x14ac:dyDescent="0.25">
      <c r="A1087" s="5" t="s">
        <v>1078</v>
      </c>
      <c r="B1087" s="5" t="s">
        <v>1079</v>
      </c>
      <c r="C1087" s="4" t="str">
        <f t="shared" si="16"/>
        <v>Коллективная ул 7 __5, 7, 8, 13, 15,</v>
      </c>
      <c r="D1087" t="s">
        <v>5655</v>
      </c>
    </row>
    <row r="1088" spans="1:4" x14ac:dyDescent="0.25">
      <c r="A1088" s="5" t="s">
        <v>1080</v>
      </c>
      <c r="B1088" s="5" t="s">
        <v>1081</v>
      </c>
      <c r="C1088" s="4" t="str">
        <f t="shared" si="16"/>
        <v>Коллективная ул 8 __3,8,10,13,</v>
      </c>
      <c r="D1088" t="s">
        <v>5656</v>
      </c>
    </row>
    <row r="1089" spans="1:4" x14ac:dyDescent="0.25">
      <c r="A1089" s="5" t="s">
        <v>1080</v>
      </c>
      <c r="B1089" s="5">
        <v>9</v>
      </c>
      <c r="C1089" s="4" t="str">
        <f t="shared" si="16"/>
        <v>Коллективная ул 8 __9</v>
      </c>
      <c r="D1089" t="s">
        <v>5657</v>
      </c>
    </row>
    <row r="1090" spans="1:4" x14ac:dyDescent="0.25">
      <c r="A1090" s="5" t="s">
        <v>1082</v>
      </c>
      <c r="B1090" s="5" t="s">
        <v>1083</v>
      </c>
      <c r="C1090" s="4" t="str">
        <f t="shared" ref="C1090:C1153" si="17">A1090&amp;"__"&amp;B1090</f>
        <v>Колпакчи ул 11 А__3,8,</v>
      </c>
      <c r="D1090" t="s">
        <v>5658</v>
      </c>
    </row>
    <row r="1091" spans="1:4" x14ac:dyDescent="0.25">
      <c r="A1091" s="5" t="s">
        <v>1084</v>
      </c>
      <c r="B1091" s="5" t="s">
        <v>1085</v>
      </c>
      <c r="C1091" s="4" t="str">
        <f t="shared" si="17"/>
        <v>Колпакчи ул 11 Б__4, 4.1, 8</v>
      </c>
      <c r="D1091" t="s">
        <v>5659</v>
      </c>
    </row>
    <row r="1092" spans="1:4" x14ac:dyDescent="0.25">
      <c r="A1092" s="5" t="s">
        <v>1084</v>
      </c>
      <c r="B1092" s="5" t="s">
        <v>1086</v>
      </c>
      <c r="C1092" s="4" t="str">
        <f t="shared" si="17"/>
        <v>Колпакчи ул 11 Б__3(24/49)</v>
      </c>
      <c r="D1092" t="s">
        <v>5660</v>
      </c>
    </row>
    <row r="1093" spans="1:4" x14ac:dyDescent="0.25">
      <c r="A1093" s="5" t="s">
        <v>1084</v>
      </c>
      <c r="B1093" s="5" t="s">
        <v>1087</v>
      </c>
      <c r="C1093" s="4" t="str">
        <f t="shared" si="17"/>
        <v>Колпакчи ул 11 Б__1(24/51)</v>
      </c>
      <c r="D1093" t="s">
        <v>5661</v>
      </c>
    </row>
    <row r="1094" spans="1:4" x14ac:dyDescent="0.25">
      <c r="A1094" s="5" t="s">
        <v>1088</v>
      </c>
      <c r="B1094" s="5" t="s">
        <v>37</v>
      </c>
      <c r="C1094" s="4" t="str">
        <f t="shared" si="17"/>
        <v>Колпакчи ул 16 __6,</v>
      </c>
      <c r="D1094" t="s">
        <v>5662</v>
      </c>
    </row>
    <row r="1095" spans="1:4" x14ac:dyDescent="0.25">
      <c r="A1095" s="5" t="s">
        <v>1089</v>
      </c>
      <c r="B1095" s="5" t="s">
        <v>1090</v>
      </c>
      <c r="C1095" s="4" t="str">
        <f t="shared" si="17"/>
        <v>Колпакчи ул 18 __12,13-14</v>
      </c>
      <c r="D1095" t="s">
        <v>5663</v>
      </c>
    </row>
    <row r="1096" spans="1:4" x14ac:dyDescent="0.25">
      <c r="A1096" s="5" t="s">
        <v>1091</v>
      </c>
      <c r="B1096" s="5">
        <v>1</v>
      </c>
      <c r="C1096" s="4" t="str">
        <f t="shared" si="17"/>
        <v>Колпакчи ул 20 __1</v>
      </c>
      <c r="D1096" t="s">
        <v>5664</v>
      </c>
    </row>
    <row r="1097" spans="1:4" x14ac:dyDescent="0.25">
      <c r="A1097" s="5" t="s">
        <v>1092</v>
      </c>
      <c r="B1097" s="5" t="s">
        <v>1093</v>
      </c>
      <c r="C1097" s="4" t="str">
        <f t="shared" si="17"/>
        <v>Колпакчи ул 31 __3, 7, 6</v>
      </c>
      <c r="D1097" t="s">
        <v>5665</v>
      </c>
    </row>
    <row r="1098" spans="1:4" x14ac:dyDescent="0.25">
      <c r="A1098" s="5" t="s">
        <v>1094</v>
      </c>
      <c r="B1098" s="5" t="s">
        <v>1095</v>
      </c>
      <c r="C1098" s="4" t="str">
        <f t="shared" si="17"/>
        <v>Колпакчи ул 32 __1,8,</v>
      </c>
      <c r="D1098" t="s">
        <v>5666</v>
      </c>
    </row>
    <row r="1099" spans="1:4" x14ac:dyDescent="0.25">
      <c r="A1099" s="5" t="s">
        <v>1094</v>
      </c>
      <c r="B1099" s="5" t="s">
        <v>1096</v>
      </c>
      <c r="C1099" s="4" t="str">
        <f t="shared" si="17"/>
        <v>Колпакчи ул 32 __2.3,</v>
      </c>
      <c r="D1099" t="s">
        <v>5667</v>
      </c>
    </row>
    <row r="1100" spans="1:4" x14ac:dyDescent="0.25">
      <c r="A1100" s="5" t="s">
        <v>1097</v>
      </c>
      <c r="B1100" s="5" t="s">
        <v>1098</v>
      </c>
      <c r="C1100" s="4" t="str">
        <f t="shared" si="17"/>
        <v>Коммуны ул 19 __4,5,6,9,10,19,24,</v>
      </c>
      <c r="D1100" t="s">
        <v>5668</v>
      </c>
    </row>
    <row r="1101" spans="1:4" ht="30" x14ac:dyDescent="0.25">
      <c r="A1101" s="5" t="s">
        <v>1099</v>
      </c>
      <c r="B1101" s="5" t="s">
        <v>1100</v>
      </c>
      <c r="C1101" s="4" t="str">
        <f t="shared" si="17"/>
        <v>Комсомольская ул 106 __14,30-3,32,33,42,55,57,58-5,63-6,65-6,88-8,112-3,125,131,145,156-157,159,</v>
      </c>
      <c r="D1101" t="s">
        <v>5669</v>
      </c>
    </row>
    <row r="1102" spans="1:4" x14ac:dyDescent="0.25">
      <c r="A1102" s="5" t="s">
        <v>1099</v>
      </c>
      <c r="B1102" s="5">
        <v>10</v>
      </c>
      <c r="C1102" s="4" t="str">
        <f t="shared" si="17"/>
        <v>Комсомольская ул 106 __10</v>
      </c>
      <c r="D1102" t="s">
        <v>5670</v>
      </c>
    </row>
    <row r="1103" spans="1:4" x14ac:dyDescent="0.25">
      <c r="A1103" s="5" t="s">
        <v>1101</v>
      </c>
      <c r="B1103" s="5" t="s">
        <v>1102</v>
      </c>
      <c r="C1103" s="4" t="str">
        <f t="shared" si="17"/>
        <v>Комсомольская ул 120 __38,39,</v>
      </c>
      <c r="D1103" t="s">
        <v>5671</v>
      </c>
    </row>
    <row r="1104" spans="1:4" x14ac:dyDescent="0.25">
      <c r="A1104" s="5" t="s">
        <v>1103</v>
      </c>
      <c r="B1104" s="5" t="s">
        <v>1104</v>
      </c>
      <c r="C1104" s="4" t="str">
        <f t="shared" si="17"/>
        <v>Комсомольская ул 122 __10, 33</v>
      </c>
      <c r="D1104" t="s">
        <v>5672</v>
      </c>
    </row>
    <row r="1105" spans="1:4" x14ac:dyDescent="0.25">
      <c r="A1105" s="5" t="s">
        <v>1105</v>
      </c>
      <c r="B1105" s="5" t="s">
        <v>1106</v>
      </c>
      <c r="C1105" s="4" t="str">
        <f t="shared" si="17"/>
        <v>Комсомольская ул 126 __14, 21, 35, 46</v>
      </c>
      <c r="D1105" t="s">
        <v>5673</v>
      </c>
    </row>
    <row r="1106" spans="1:4" x14ac:dyDescent="0.25">
      <c r="A1106" s="5" t="s">
        <v>1107</v>
      </c>
      <c r="B1106" s="5" t="s">
        <v>1108</v>
      </c>
      <c r="C1106" s="4" t="str">
        <f t="shared" si="17"/>
        <v>Комсомольская ул 127 __6, 34, 43, 75, 76.1, 76.3, 91, 122, 123, 136</v>
      </c>
      <c r="D1106" t="s">
        <v>5674</v>
      </c>
    </row>
    <row r="1107" spans="1:4" x14ac:dyDescent="0.25">
      <c r="A1107" s="5" t="s">
        <v>1109</v>
      </c>
      <c r="B1107" s="5" t="s">
        <v>1110</v>
      </c>
      <c r="C1107" s="4" t="str">
        <f t="shared" si="17"/>
        <v>Комсомольская ул 128 __11, 27, 50, 59</v>
      </c>
      <c r="D1107" t="s">
        <v>5675</v>
      </c>
    </row>
    <row r="1108" spans="1:4" x14ac:dyDescent="0.25">
      <c r="A1108" s="5" t="s">
        <v>1111</v>
      </c>
      <c r="B1108" s="5" t="s">
        <v>1112</v>
      </c>
      <c r="C1108" s="4" t="str">
        <f t="shared" si="17"/>
        <v>Комсомольская ул 129 __20,23,38,39,</v>
      </c>
      <c r="D1108" t="s">
        <v>5676</v>
      </c>
    </row>
    <row r="1109" spans="1:4" x14ac:dyDescent="0.25">
      <c r="A1109" s="5" t="s">
        <v>1113</v>
      </c>
      <c r="B1109" s="5" t="s">
        <v>1114</v>
      </c>
      <c r="C1109" s="4" t="str">
        <f t="shared" si="17"/>
        <v>Комсомольская ул 131 __6, 47, 76</v>
      </c>
      <c r="D1109" t="s">
        <v>5677</v>
      </c>
    </row>
    <row r="1110" spans="1:4" x14ac:dyDescent="0.25">
      <c r="A1110" s="5" t="s">
        <v>1115</v>
      </c>
      <c r="B1110" s="5" t="s">
        <v>1116</v>
      </c>
      <c r="C1110" s="4" t="str">
        <f t="shared" si="17"/>
        <v>Комсомольская ул 132 __4, 9, 49, 54, 58</v>
      </c>
      <c r="D1110" t="s">
        <v>5678</v>
      </c>
    </row>
    <row r="1111" spans="1:4" x14ac:dyDescent="0.25">
      <c r="A1111" s="5" t="s">
        <v>1117</v>
      </c>
      <c r="B1111" s="5" t="s">
        <v>1118</v>
      </c>
      <c r="C1111" s="4" t="str">
        <f t="shared" si="17"/>
        <v>Комсомольская ул 139 __45, 56, 59</v>
      </c>
      <c r="D1111" t="s">
        <v>5679</v>
      </c>
    </row>
    <row r="1112" spans="1:4" x14ac:dyDescent="0.25">
      <c r="A1112" s="5" t="s">
        <v>1119</v>
      </c>
      <c r="B1112" s="5" t="s">
        <v>1120</v>
      </c>
      <c r="C1112" s="4" t="str">
        <f t="shared" si="17"/>
        <v>Комсомольская ул 141 __10,33,</v>
      </c>
      <c r="D1112" t="s">
        <v>5680</v>
      </c>
    </row>
    <row r="1113" spans="1:4" x14ac:dyDescent="0.25">
      <c r="A1113" s="5" t="s">
        <v>1121</v>
      </c>
      <c r="B1113" s="5" t="s">
        <v>1122</v>
      </c>
      <c r="C1113" s="4" t="str">
        <f t="shared" si="17"/>
        <v>Комсомольская ул 144 __33, 38, 63, 66, 67</v>
      </c>
      <c r="D1113" t="s">
        <v>5681</v>
      </c>
    </row>
    <row r="1114" spans="1:4" x14ac:dyDescent="0.25">
      <c r="A1114" s="5" t="s">
        <v>1123</v>
      </c>
      <c r="B1114" s="5" t="s">
        <v>1124</v>
      </c>
      <c r="C1114" s="4" t="str">
        <f t="shared" si="17"/>
        <v>Комсомольская ул 165 __14, 26, 35</v>
      </c>
      <c r="D1114" t="s">
        <v>5682</v>
      </c>
    </row>
    <row r="1115" spans="1:4" x14ac:dyDescent="0.25">
      <c r="A1115" s="5" t="s">
        <v>1125</v>
      </c>
      <c r="B1115" s="5" t="s">
        <v>1126</v>
      </c>
      <c r="C1115" s="4" t="str">
        <f t="shared" si="17"/>
        <v>Комсомольская ул 169 __2,2/1,2/2,5.1,</v>
      </c>
      <c r="D1115" t="s">
        <v>5683</v>
      </c>
    </row>
    <row r="1116" spans="1:4" x14ac:dyDescent="0.25">
      <c r="A1116" s="5" t="s">
        <v>1127</v>
      </c>
      <c r="B1116" s="5" t="s">
        <v>37</v>
      </c>
      <c r="C1116" s="4" t="str">
        <f t="shared" si="17"/>
        <v>Комсомольская ул 174 __6,</v>
      </c>
      <c r="D1116" t="s">
        <v>5684</v>
      </c>
    </row>
    <row r="1117" spans="1:4" x14ac:dyDescent="0.25">
      <c r="A1117" s="5" t="s">
        <v>1128</v>
      </c>
      <c r="B1117" s="5" t="s">
        <v>1129</v>
      </c>
      <c r="C1117" s="4" t="str">
        <f t="shared" si="17"/>
        <v>Комсомольская ул 183 __43,48,</v>
      </c>
      <c r="D1117" t="s">
        <v>5685</v>
      </c>
    </row>
    <row r="1118" spans="1:4" x14ac:dyDescent="0.25">
      <c r="A1118" s="5" t="s">
        <v>1130</v>
      </c>
      <c r="B1118" s="5">
        <v>28</v>
      </c>
      <c r="C1118" s="4" t="str">
        <f t="shared" si="17"/>
        <v>Комсомольская ул 185 __28</v>
      </c>
      <c r="D1118" t="s">
        <v>5686</v>
      </c>
    </row>
    <row r="1119" spans="1:4" ht="30" x14ac:dyDescent="0.25">
      <c r="A1119" s="5" t="s">
        <v>1131</v>
      </c>
      <c r="B1119" s="5" t="s">
        <v>1132</v>
      </c>
      <c r="C1119" s="4" t="str">
        <f t="shared" si="17"/>
        <v>Комсомольская ул 189 __22 (специализированный служебный жилищный фонд)</v>
      </c>
      <c r="D1119" t="s">
        <v>5687</v>
      </c>
    </row>
    <row r="1120" spans="1:4" x14ac:dyDescent="0.25">
      <c r="A1120" s="5" t="s">
        <v>1133</v>
      </c>
      <c r="B1120" s="5" t="s">
        <v>1134</v>
      </c>
      <c r="C1120" s="4" t="str">
        <f t="shared" si="17"/>
        <v>Комсомольская ул 191 __28, 39, 86, 93, 113, 116, 117, 125</v>
      </c>
      <c r="D1120" t="s">
        <v>5688</v>
      </c>
    </row>
    <row r="1121" spans="1:4" x14ac:dyDescent="0.25">
      <c r="A1121" s="5" t="s">
        <v>1135</v>
      </c>
      <c r="B1121" s="5" t="s">
        <v>1136</v>
      </c>
      <c r="C1121" s="4" t="str">
        <f t="shared" si="17"/>
        <v>Комсомольская ул 192 __20, 63, 65, 69, 70</v>
      </c>
      <c r="D1121" t="s">
        <v>5689</v>
      </c>
    </row>
    <row r="1122" spans="1:4" x14ac:dyDescent="0.25">
      <c r="A1122" s="5" t="s">
        <v>1137</v>
      </c>
      <c r="B1122" s="5" t="s">
        <v>1138</v>
      </c>
      <c r="C1122" s="4" t="str">
        <f t="shared" si="17"/>
        <v>Комсомольская ул 193 __88, 120</v>
      </c>
      <c r="D1122" t="s">
        <v>5690</v>
      </c>
    </row>
    <row r="1123" spans="1:4" x14ac:dyDescent="0.25">
      <c r="A1123" s="5" t="s">
        <v>1139</v>
      </c>
      <c r="B1123" s="5">
        <v>29</v>
      </c>
      <c r="C1123" s="4" t="str">
        <f t="shared" si="17"/>
        <v>Комсомольская ул 194 __29</v>
      </c>
      <c r="D1123" t="s">
        <v>5691</v>
      </c>
    </row>
    <row r="1124" spans="1:4" x14ac:dyDescent="0.25">
      <c r="A1124" s="5" t="s">
        <v>1140</v>
      </c>
      <c r="B1124" s="5" t="s">
        <v>1141</v>
      </c>
      <c r="C1124" s="4" t="str">
        <f t="shared" si="17"/>
        <v>Комсомольская ул 196 __10, 30, 38, 40, 56</v>
      </c>
      <c r="D1124" t="s">
        <v>5692</v>
      </c>
    </row>
    <row r="1125" spans="1:4" x14ac:dyDescent="0.25">
      <c r="A1125" s="5" t="s">
        <v>1142</v>
      </c>
      <c r="B1125" s="5" t="s">
        <v>1143</v>
      </c>
      <c r="C1125" s="4" t="str">
        <f t="shared" si="17"/>
        <v>Комсомольская ул 198 __9, 33, 37, 49</v>
      </c>
      <c r="D1125" t="s">
        <v>5693</v>
      </c>
    </row>
    <row r="1126" spans="1:4" x14ac:dyDescent="0.25">
      <c r="A1126" s="5" t="s">
        <v>1144</v>
      </c>
      <c r="B1126" s="5" t="s">
        <v>1145</v>
      </c>
      <c r="C1126" s="4" t="str">
        <f t="shared" si="17"/>
        <v>Комсомольская ул 20 __5, 19</v>
      </c>
      <c r="D1126" t="s">
        <v>5694</v>
      </c>
    </row>
    <row r="1127" spans="1:4" x14ac:dyDescent="0.25">
      <c r="A1127" s="5" t="s">
        <v>1146</v>
      </c>
      <c r="B1127" s="5" t="s">
        <v>1147</v>
      </c>
      <c r="C1127" s="4" t="str">
        <f t="shared" si="17"/>
        <v>Комсомольская ул 200 __5, 10, 18, 33, 57, 62, 65, 77</v>
      </c>
      <c r="D1127" t="s">
        <v>5695</v>
      </c>
    </row>
    <row r="1128" spans="1:4" x14ac:dyDescent="0.25">
      <c r="A1128" s="5" t="s">
        <v>1148</v>
      </c>
      <c r="B1128" s="5" t="s">
        <v>1149</v>
      </c>
      <c r="C1128" s="4" t="str">
        <f t="shared" si="17"/>
        <v>Комсомольская ул 202 __21,29,53,55,60,</v>
      </c>
      <c r="D1128" t="s">
        <v>5696</v>
      </c>
    </row>
    <row r="1129" spans="1:4" x14ac:dyDescent="0.25">
      <c r="A1129" s="5" t="s">
        <v>1150</v>
      </c>
      <c r="B1129" s="5" t="s">
        <v>1151</v>
      </c>
      <c r="C1129" s="4" t="str">
        <f t="shared" si="17"/>
        <v>Комсомольская ул 204 __18,33,</v>
      </c>
      <c r="D1129" t="s">
        <v>5697</v>
      </c>
    </row>
    <row r="1130" spans="1:4" x14ac:dyDescent="0.25">
      <c r="A1130" s="5" t="s">
        <v>1152</v>
      </c>
      <c r="B1130" s="5" t="s">
        <v>1153</v>
      </c>
      <c r="C1130" s="4" t="str">
        <f t="shared" si="17"/>
        <v>Комсомольская ул 206 __1, 20, 28, 49, 60</v>
      </c>
      <c r="D1130" t="s">
        <v>5698</v>
      </c>
    </row>
    <row r="1131" spans="1:4" x14ac:dyDescent="0.25">
      <c r="A1131" s="5" t="s">
        <v>1154</v>
      </c>
      <c r="B1131" s="5">
        <v>13</v>
      </c>
      <c r="C1131" s="4" t="str">
        <f t="shared" si="17"/>
        <v>Комсомольская ул 227 __13</v>
      </c>
      <c r="D1131" t="s">
        <v>5699</v>
      </c>
    </row>
    <row r="1132" spans="1:4" x14ac:dyDescent="0.25">
      <c r="A1132" s="5" t="s">
        <v>1155</v>
      </c>
      <c r="B1132" s="5" t="s">
        <v>1156</v>
      </c>
      <c r="C1132" s="4" t="str">
        <f t="shared" si="17"/>
        <v>Комсомольская ул 229 __8, 11.1, 12</v>
      </c>
      <c r="D1132" t="s">
        <v>5700</v>
      </c>
    </row>
    <row r="1133" spans="1:4" x14ac:dyDescent="0.25">
      <c r="A1133" s="5" t="s">
        <v>1157</v>
      </c>
      <c r="B1133" s="5" t="s">
        <v>1158</v>
      </c>
      <c r="C1133" s="4" t="str">
        <f t="shared" si="17"/>
        <v>Комсомольская ул 234 __53,</v>
      </c>
      <c r="D1133" t="s">
        <v>5701</v>
      </c>
    </row>
    <row r="1134" spans="1:4" x14ac:dyDescent="0.25">
      <c r="A1134" s="5" t="s">
        <v>1159</v>
      </c>
      <c r="B1134" s="5" t="s">
        <v>1160</v>
      </c>
      <c r="C1134" s="4" t="str">
        <f t="shared" si="17"/>
        <v>Комсомольская ул 235 А__16, 21, 24</v>
      </c>
      <c r="D1134" t="s">
        <v>5702</v>
      </c>
    </row>
    <row r="1135" spans="1:4" ht="30" x14ac:dyDescent="0.25">
      <c r="A1135" s="5" t="s">
        <v>1161</v>
      </c>
      <c r="B1135" s="5" t="s">
        <v>3137</v>
      </c>
      <c r="C1135" s="4" t="str">
        <f t="shared" si="17"/>
        <v>Комсомольская ул 236 __21 (специализированный служебный жилищный фонд)</v>
      </c>
      <c r="D1135" t="s">
        <v>5703</v>
      </c>
    </row>
    <row r="1136" spans="1:4" x14ac:dyDescent="0.25">
      <c r="A1136" s="5" t="s">
        <v>1162</v>
      </c>
      <c r="B1136" s="5">
        <v>4</v>
      </c>
      <c r="C1136" s="4" t="str">
        <f t="shared" si="17"/>
        <v>Комсомольская ул 237 __4</v>
      </c>
      <c r="D1136" t="s">
        <v>5704</v>
      </c>
    </row>
    <row r="1137" spans="1:4" x14ac:dyDescent="0.25">
      <c r="A1137" s="5" t="s">
        <v>1163</v>
      </c>
      <c r="B1137" s="5" t="s">
        <v>1164</v>
      </c>
      <c r="C1137" s="4" t="str">
        <f t="shared" si="17"/>
        <v>Комсомольская ул 240 __4,5,15,30,42,48,</v>
      </c>
      <c r="D1137" t="s">
        <v>5705</v>
      </c>
    </row>
    <row r="1138" spans="1:4" x14ac:dyDescent="0.25">
      <c r="A1138" s="5" t="s">
        <v>1165</v>
      </c>
      <c r="B1138" s="5" t="s">
        <v>115</v>
      </c>
      <c r="C1138" s="4" t="str">
        <f t="shared" si="17"/>
        <v>Комсомольская ул 241 __16,</v>
      </c>
      <c r="D1138" t="s">
        <v>5706</v>
      </c>
    </row>
    <row r="1139" spans="1:4" x14ac:dyDescent="0.25">
      <c r="A1139" s="5" t="s">
        <v>1166</v>
      </c>
      <c r="B1139" s="5" t="s">
        <v>1167</v>
      </c>
      <c r="C1139" s="4" t="str">
        <f t="shared" si="17"/>
        <v>Комсомольская ул 243 __1,6,18,25,29,</v>
      </c>
      <c r="D1139" t="s">
        <v>5707</v>
      </c>
    </row>
    <row r="1140" spans="1:4" x14ac:dyDescent="0.25">
      <c r="A1140" s="5" t="s">
        <v>1168</v>
      </c>
      <c r="B1140" s="5" t="s">
        <v>3138</v>
      </c>
      <c r="C1140" s="4" t="str">
        <f t="shared" si="17"/>
        <v>Комсомольская ул 244 __7, 11, 20, 22, 58, 71.2, 71.3, 90</v>
      </c>
      <c r="D1140" t="s">
        <v>5708</v>
      </c>
    </row>
    <row r="1141" spans="1:4" x14ac:dyDescent="0.25">
      <c r="A1141" s="5" t="s">
        <v>1169</v>
      </c>
      <c r="B1141" s="5" t="s">
        <v>1170</v>
      </c>
      <c r="C1141" s="4" t="str">
        <f t="shared" si="17"/>
        <v>Комсомольская ул 245 __7, 10, 11, 36, 43</v>
      </c>
      <c r="D1141" t="s">
        <v>5709</v>
      </c>
    </row>
    <row r="1142" spans="1:4" x14ac:dyDescent="0.25">
      <c r="A1142" s="5" t="s">
        <v>1171</v>
      </c>
      <c r="B1142" s="5" t="s">
        <v>1172</v>
      </c>
      <c r="C1142" s="4" t="str">
        <f t="shared" si="17"/>
        <v>Комсомольская ул 246 __24,40,53,</v>
      </c>
      <c r="D1142" t="s">
        <v>5710</v>
      </c>
    </row>
    <row r="1143" spans="1:4" x14ac:dyDescent="0.25">
      <c r="A1143" s="5" t="s">
        <v>1173</v>
      </c>
      <c r="B1143" s="5" t="s">
        <v>1174</v>
      </c>
      <c r="C1143" s="4" t="str">
        <f t="shared" si="17"/>
        <v>Комсомольская ул 247 __16, 18, 20</v>
      </c>
      <c r="D1143" t="s">
        <v>5711</v>
      </c>
    </row>
    <row r="1144" spans="1:4" x14ac:dyDescent="0.25">
      <c r="A1144" s="5" t="s">
        <v>1175</v>
      </c>
      <c r="B1144" s="5">
        <v>43</v>
      </c>
      <c r="C1144" s="4" t="str">
        <f t="shared" si="17"/>
        <v>Комсомольская ул 248 __43</v>
      </c>
      <c r="D1144" t="s">
        <v>5712</v>
      </c>
    </row>
    <row r="1145" spans="1:4" x14ac:dyDescent="0.25">
      <c r="A1145" s="5" t="s">
        <v>1176</v>
      </c>
      <c r="B1145" s="5" t="s">
        <v>1177</v>
      </c>
      <c r="C1145" s="4" t="str">
        <f t="shared" si="17"/>
        <v>Комсомольская ул 249 __12, 29</v>
      </c>
      <c r="D1145" t="s">
        <v>5713</v>
      </c>
    </row>
    <row r="1146" spans="1:4" x14ac:dyDescent="0.25">
      <c r="A1146" s="5" t="s">
        <v>1178</v>
      </c>
      <c r="B1146" s="5">
        <v>1</v>
      </c>
      <c r="C1146" s="4" t="str">
        <f t="shared" si="17"/>
        <v>Комсомольская ул 249 А__1</v>
      </c>
      <c r="D1146" t="s">
        <v>5714</v>
      </c>
    </row>
    <row r="1147" spans="1:4" x14ac:dyDescent="0.25">
      <c r="A1147" s="5" t="s">
        <v>1179</v>
      </c>
      <c r="B1147" s="5">
        <v>10</v>
      </c>
      <c r="C1147" s="4" t="str">
        <f t="shared" si="17"/>
        <v>Комсомольская ул 250 __10</v>
      </c>
      <c r="D1147" t="s">
        <v>5715</v>
      </c>
    </row>
    <row r="1148" spans="1:4" x14ac:dyDescent="0.25">
      <c r="A1148" s="5" t="s">
        <v>1180</v>
      </c>
      <c r="B1148" s="5" t="s">
        <v>1181</v>
      </c>
      <c r="C1148" s="4" t="str">
        <f t="shared" si="17"/>
        <v>Комсомольская ул 251 __10, 16</v>
      </c>
      <c r="D1148" t="s">
        <v>5716</v>
      </c>
    </row>
    <row r="1149" spans="1:4" x14ac:dyDescent="0.25">
      <c r="A1149" s="5" t="s">
        <v>1182</v>
      </c>
      <c r="B1149" s="5" t="s">
        <v>1183</v>
      </c>
      <c r="C1149" s="4" t="str">
        <f t="shared" si="17"/>
        <v>Комсомольская ул 252 __2, 9, 38</v>
      </c>
      <c r="D1149" t="s">
        <v>5717</v>
      </c>
    </row>
    <row r="1150" spans="1:4" x14ac:dyDescent="0.25">
      <c r="A1150" s="5" t="s">
        <v>1184</v>
      </c>
      <c r="B1150" s="5" t="s">
        <v>702</v>
      </c>
      <c r="C1150" s="4" t="str">
        <f t="shared" si="17"/>
        <v>Комсомольская ул 253 __45,</v>
      </c>
      <c r="D1150" t="s">
        <v>5718</v>
      </c>
    </row>
    <row r="1151" spans="1:4" x14ac:dyDescent="0.25">
      <c r="A1151" s="5" t="s">
        <v>1185</v>
      </c>
      <c r="B1151" s="5">
        <v>30</v>
      </c>
      <c r="C1151" s="4" t="str">
        <f t="shared" si="17"/>
        <v>Комсомольская ул 253 А__30</v>
      </c>
      <c r="D1151" t="s">
        <v>5719</v>
      </c>
    </row>
    <row r="1152" spans="1:4" x14ac:dyDescent="0.25">
      <c r="A1152" s="5" t="s">
        <v>1186</v>
      </c>
      <c r="B1152" s="5" t="s">
        <v>1187</v>
      </c>
      <c r="C1152" s="4" t="str">
        <f t="shared" si="17"/>
        <v>Комсомольская ул 254 __15, 16, 30</v>
      </c>
      <c r="D1152" t="s">
        <v>5720</v>
      </c>
    </row>
    <row r="1153" spans="1:4" ht="30" x14ac:dyDescent="0.25">
      <c r="A1153" s="5" t="s">
        <v>1188</v>
      </c>
      <c r="B1153" s="5" t="s">
        <v>1189</v>
      </c>
      <c r="C1153" s="4" t="str">
        <f t="shared" si="17"/>
        <v>Комсомольская ул 255 __27 (специализированный служебный жилищный фонд), 40, 52</v>
      </c>
      <c r="D1153" t="s">
        <v>5721</v>
      </c>
    </row>
    <row r="1154" spans="1:4" x14ac:dyDescent="0.25">
      <c r="A1154" s="5" t="s">
        <v>1188</v>
      </c>
      <c r="B1154" s="5">
        <v>28</v>
      </c>
      <c r="C1154" s="4" t="str">
        <f t="shared" ref="C1154:C1217" si="18">A1154&amp;"__"&amp;B1154</f>
        <v>Комсомольская ул 255 __28</v>
      </c>
      <c r="D1154" t="s">
        <v>5722</v>
      </c>
    </row>
    <row r="1155" spans="1:4" x14ac:dyDescent="0.25">
      <c r="A1155" s="5" t="s">
        <v>1190</v>
      </c>
      <c r="B1155" s="5">
        <v>12</v>
      </c>
      <c r="C1155" s="4" t="str">
        <f t="shared" si="18"/>
        <v>Комсомольская ул 256 __12</v>
      </c>
      <c r="D1155" t="s">
        <v>5723</v>
      </c>
    </row>
    <row r="1156" spans="1:4" x14ac:dyDescent="0.25">
      <c r="A1156" s="5" t="s">
        <v>1191</v>
      </c>
      <c r="B1156" s="5" t="s">
        <v>1192</v>
      </c>
      <c r="C1156" s="4" t="str">
        <f t="shared" si="18"/>
        <v>Комсомольская ул 258 __25, 26, 28, 36, 54, 73</v>
      </c>
      <c r="D1156" t="s">
        <v>5724</v>
      </c>
    </row>
    <row r="1157" spans="1:4" x14ac:dyDescent="0.25">
      <c r="A1157" s="5" t="s">
        <v>1193</v>
      </c>
      <c r="B1157" s="5" t="s">
        <v>1194</v>
      </c>
      <c r="C1157" s="4" t="str">
        <f t="shared" si="18"/>
        <v>Комсомольская ул 260 __18, 35</v>
      </c>
      <c r="D1157" t="s">
        <v>5725</v>
      </c>
    </row>
    <row r="1158" spans="1:4" x14ac:dyDescent="0.25">
      <c r="A1158" s="5" t="s">
        <v>1195</v>
      </c>
      <c r="B1158" s="5">
        <v>21</v>
      </c>
      <c r="C1158" s="4" t="str">
        <f t="shared" si="18"/>
        <v>Комсомольская ул 261 __21</v>
      </c>
      <c r="D1158" t="s">
        <v>5726</v>
      </c>
    </row>
    <row r="1159" spans="1:4" x14ac:dyDescent="0.25">
      <c r="A1159" s="5" t="s">
        <v>1196</v>
      </c>
      <c r="B1159" s="5" t="s">
        <v>3139</v>
      </c>
      <c r="C1159" s="4" t="str">
        <f t="shared" si="18"/>
        <v>Комсомольская ул 262 __24, 36, 51, 71</v>
      </c>
      <c r="D1159" t="s">
        <v>5727</v>
      </c>
    </row>
    <row r="1160" spans="1:4" x14ac:dyDescent="0.25">
      <c r="A1160" s="5" t="s">
        <v>1196</v>
      </c>
      <c r="B1160" s="5">
        <v>15</v>
      </c>
      <c r="C1160" s="4" t="str">
        <f t="shared" si="18"/>
        <v>Комсомольская ул 262 __15</v>
      </c>
      <c r="D1160" t="s">
        <v>5728</v>
      </c>
    </row>
    <row r="1161" spans="1:4" x14ac:dyDescent="0.25">
      <c r="A1161" s="5" t="s">
        <v>1197</v>
      </c>
      <c r="B1161" s="5" t="s">
        <v>1198</v>
      </c>
      <c r="C1161" s="4" t="str">
        <f t="shared" si="18"/>
        <v>Комсомольская ул 264 __14, 23, 42, 43, 56</v>
      </c>
      <c r="D1161" t="s">
        <v>5729</v>
      </c>
    </row>
    <row r="1162" spans="1:4" x14ac:dyDescent="0.25">
      <c r="A1162" s="5" t="s">
        <v>1199</v>
      </c>
      <c r="B1162" s="5" t="s">
        <v>1200</v>
      </c>
      <c r="C1162" s="4" t="str">
        <f t="shared" si="18"/>
        <v>Комсомольская ул 266 __3, 9, 10, 56</v>
      </c>
      <c r="D1162" t="s">
        <v>5730</v>
      </c>
    </row>
    <row r="1163" spans="1:4" x14ac:dyDescent="0.25">
      <c r="A1163" s="5" t="s">
        <v>1201</v>
      </c>
      <c r="B1163" s="5" t="s">
        <v>1202</v>
      </c>
      <c r="C1163" s="4" t="str">
        <f t="shared" si="18"/>
        <v>Комсомольская ул 270 __10,11,12,</v>
      </c>
      <c r="D1163" t="s">
        <v>5731</v>
      </c>
    </row>
    <row r="1164" spans="1:4" ht="30" x14ac:dyDescent="0.25">
      <c r="A1164" s="5" t="s">
        <v>1203</v>
      </c>
      <c r="B1164" s="5" t="s">
        <v>1204</v>
      </c>
      <c r="C1164" s="4" t="str">
        <f t="shared" si="18"/>
        <v>Комсомольская ул 274 __4, 27, 31, 40, 41, 80, 101, 116, 124, 139, 180, 212, 216</v>
      </c>
      <c r="D1164" t="s">
        <v>5732</v>
      </c>
    </row>
    <row r="1165" spans="1:4" x14ac:dyDescent="0.25">
      <c r="A1165" s="5" t="s">
        <v>1205</v>
      </c>
      <c r="B1165" s="5" t="s">
        <v>1206</v>
      </c>
      <c r="C1165" s="4" t="str">
        <f t="shared" si="18"/>
        <v>Комсомольская ул 282 __72, 99, 102, 104, 130, 137, 181, 198, 210, 213</v>
      </c>
      <c r="D1165" t="s">
        <v>5733</v>
      </c>
    </row>
    <row r="1166" spans="1:4" x14ac:dyDescent="0.25">
      <c r="A1166" s="5" t="s">
        <v>1207</v>
      </c>
      <c r="B1166" s="5" t="s">
        <v>1208</v>
      </c>
      <c r="C1166" s="4" t="str">
        <f t="shared" si="18"/>
        <v>Комсомольская ул 284 __4, 9, 29, 39, 72, 122, 138, 142</v>
      </c>
      <c r="D1166" t="s">
        <v>5734</v>
      </c>
    </row>
    <row r="1167" spans="1:4" x14ac:dyDescent="0.25">
      <c r="A1167" s="5" t="s">
        <v>1209</v>
      </c>
      <c r="B1167" s="5" t="s">
        <v>1210</v>
      </c>
      <c r="C1167" s="4" t="str">
        <f t="shared" si="18"/>
        <v>Комсомольская ул 286 __1,1.1,13,20,37,47,49,76,102,118,144,163,</v>
      </c>
      <c r="D1167" t="s">
        <v>5735</v>
      </c>
    </row>
    <row r="1168" spans="1:4" ht="30" x14ac:dyDescent="0.25">
      <c r="A1168" s="5" t="s">
        <v>1211</v>
      </c>
      <c r="B1168" s="5" t="s">
        <v>1212</v>
      </c>
      <c r="C1168" s="4" t="str">
        <f t="shared" si="18"/>
        <v>Комсомольская ул 288 __17, 38, 49, 53, 57, 61, 73, 81, 84, 93, 110, 113, 118, 121, 122</v>
      </c>
      <c r="D1168" t="s">
        <v>5736</v>
      </c>
    </row>
    <row r="1169" spans="1:4" x14ac:dyDescent="0.25">
      <c r="A1169" s="5" t="s">
        <v>1213</v>
      </c>
      <c r="B1169" s="5" t="s">
        <v>1214</v>
      </c>
      <c r="C1169" s="4" t="str">
        <f t="shared" si="18"/>
        <v>Комсомольская ул 300 __16, 17, 18, 24, 56, 58, 59, 64, 69</v>
      </c>
      <c r="D1169" t="s">
        <v>5737</v>
      </c>
    </row>
    <row r="1170" spans="1:4" x14ac:dyDescent="0.25">
      <c r="A1170" s="5" t="s">
        <v>1215</v>
      </c>
      <c r="B1170" s="5" t="s">
        <v>1216</v>
      </c>
      <c r="C1170" s="4" t="str">
        <f t="shared" si="18"/>
        <v>Комсомольская ул 304 __28, 41</v>
      </c>
      <c r="D1170" t="s">
        <v>5738</v>
      </c>
    </row>
    <row r="1171" spans="1:4" x14ac:dyDescent="0.25">
      <c r="A1171" s="5" t="s">
        <v>1217</v>
      </c>
      <c r="B1171" s="5" t="s">
        <v>1218</v>
      </c>
      <c r="C1171" s="4" t="str">
        <f t="shared" si="18"/>
        <v>Комсомольская ул 306 __15 Г(1/3,</v>
      </c>
      <c r="D1171" t="s">
        <v>5739</v>
      </c>
    </row>
    <row r="1172" spans="1:4" x14ac:dyDescent="0.25">
      <c r="A1172" s="5" t="s">
        <v>1219</v>
      </c>
      <c r="B1172" s="5" t="s">
        <v>1220</v>
      </c>
      <c r="C1172" s="4" t="str">
        <f t="shared" si="18"/>
        <v>Комсомольская ул 310 __19, 57</v>
      </c>
      <c r="D1172" t="s">
        <v>5740</v>
      </c>
    </row>
    <row r="1173" spans="1:4" x14ac:dyDescent="0.25">
      <c r="A1173" s="5" t="s">
        <v>1221</v>
      </c>
      <c r="B1173" s="5" t="s">
        <v>1222</v>
      </c>
      <c r="C1173" s="4" t="str">
        <f t="shared" si="18"/>
        <v>Комсомольская ул 314 __8, 28, 75</v>
      </c>
      <c r="D1173" t="s">
        <v>5741</v>
      </c>
    </row>
    <row r="1174" spans="1:4" x14ac:dyDescent="0.25">
      <c r="A1174" s="5" t="s">
        <v>1223</v>
      </c>
      <c r="B1174" s="5" t="s">
        <v>1224</v>
      </c>
      <c r="C1174" s="4" t="str">
        <f t="shared" si="18"/>
        <v>Комсомольская ул 316 __31, 39</v>
      </c>
      <c r="D1174" t="s">
        <v>5742</v>
      </c>
    </row>
    <row r="1175" spans="1:4" x14ac:dyDescent="0.25">
      <c r="A1175" s="5" t="s">
        <v>1225</v>
      </c>
      <c r="B1175" s="5" t="s">
        <v>1226</v>
      </c>
      <c r="C1175" s="4" t="str">
        <f t="shared" si="18"/>
        <v>Комсомольская ул 322 __1, 35, 37, 40, 53, 61, 79</v>
      </c>
      <c r="D1175" t="s">
        <v>5743</v>
      </c>
    </row>
    <row r="1176" spans="1:4" x14ac:dyDescent="0.25">
      <c r="A1176" s="5" t="s">
        <v>1227</v>
      </c>
      <c r="B1176" s="5" t="s">
        <v>1228</v>
      </c>
      <c r="C1176" s="4" t="str">
        <f t="shared" si="18"/>
        <v>Комсомольская ул 324 __6, 16, 60</v>
      </c>
      <c r="D1176" t="s">
        <v>5744</v>
      </c>
    </row>
    <row r="1177" spans="1:4" x14ac:dyDescent="0.25">
      <c r="A1177" s="5" t="s">
        <v>1229</v>
      </c>
      <c r="B1177" s="5" t="s">
        <v>1230</v>
      </c>
      <c r="C1177" s="4" t="str">
        <f t="shared" si="18"/>
        <v>Комсомольская ул 328 __6, 25, 36, 49, 54, 56, 58</v>
      </c>
      <c r="D1177" t="s">
        <v>5745</v>
      </c>
    </row>
    <row r="1178" spans="1:4" x14ac:dyDescent="0.25">
      <c r="A1178" s="5" t="s">
        <v>1229</v>
      </c>
      <c r="B1178" s="5" t="s">
        <v>185</v>
      </c>
      <c r="C1178" s="4" t="str">
        <f t="shared" si="18"/>
        <v>Комсомольская ул 328 __37,</v>
      </c>
      <c r="D1178" t="s">
        <v>5746</v>
      </c>
    </row>
    <row r="1179" spans="1:4" x14ac:dyDescent="0.25">
      <c r="A1179" s="5" t="s">
        <v>1231</v>
      </c>
      <c r="B1179" s="5" t="s">
        <v>1232</v>
      </c>
      <c r="C1179" s="4" t="str">
        <f t="shared" si="18"/>
        <v>Комсомольская ул 332 __4,56,66,</v>
      </c>
      <c r="D1179" t="s">
        <v>5747</v>
      </c>
    </row>
    <row r="1180" spans="1:4" x14ac:dyDescent="0.25">
      <c r="A1180" s="5" t="s">
        <v>1233</v>
      </c>
      <c r="B1180" s="5" t="s">
        <v>1234</v>
      </c>
      <c r="C1180" s="4" t="str">
        <f t="shared" si="18"/>
        <v>Комсомольская ул 334 __1, 49, 69, 73, 77</v>
      </c>
      <c r="D1180" t="s">
        <v>5748</v>
      </c>
    </row>
    <row r="1181" spans="1:4" x14ac:dyDescent="0.25">
      <c r="A1181" s="5" t="s">
        <v>1235</v>
      </c>
      <c r="B1181" s="5" t="s">
        <v>1236</v>
      </c>
      <c r="C1181" s="4" t="str">
        <f t="shared" si="18"/>
        <v>Комсомольская ул 338 __6, 33, 39, 40, 43, 70, 71</v>
      </c>
      <c r="D1181" t="s">
        <v>5749</v>
      </c>
    </row>
    <row r="1182" spans="1:4" x14ac:dyDescent="0.25">
      <c r="A1182" s="5" t="s">
        <v>1237</v>
      </c>
      <c r="B1182" s="5" t="s">
        <v>1238</v>
      </c>
      <c r="C1182" s="4" t="str">
        <f t="shared" si="18"/>
        <v>Комсомольская ул 340 __9, 23, 31, 33, 43, 57</v>
      </c>
      <c r="D1182" t="s">
        <v>5750</v>
      </c>
    </row>
    <row r="1183" spans="1:4" x14ac:dyDescent="0.25">
      <c r="A1183" s="5" t="s">
        <v>1239</v>
      </c>
      <c r="B1183" s="5" t="s">
        <v>1240</v>
      </c>
      <c r="C1183" s="4" t="str">
        <f t="shared" si="18"/>
        <v>Комсомольская ул 344 __3, 8, 22, 28, 45, 50, 52, 77</v>
      </c>
      <c r="D1183" t="s">
        <v>5751</v>
      </c>
    </row>
    <row r="1184" spans="1:4" x14ac:dyDescent="0.25">
      <c r="A1184" s="5" t="s">
        <v>1239</v>
      </c>
      <c r="B1184" s="5">
        <v>83</v>
      </c>
      <c r="C1184" s="4" t="str">
        <f t="shared" si="18"/>
        <v>Комсомольская ул 344 __83</v>
      </c>
      <c r="D1184" t="s">
        <v>5752</v>
      </c>
    </row>
    <row r="1185" spans="1:4" x14ac:dyDescent="0.25">
      <c r="A1185" s="5" t="s">
        <v>1241</v>
      </c>
      <c r="B1185" s="5" t="s">
        <v>1242</v>
      </c>
      <c r="C1185" s="4" t="str">
        <f t="shared" si="18"/>
        <v>Комсомольская ул 356 __8,19,28,57,58,</v>
      </c>
      <c r="D1185" t="s">
        <v>5753</v>
      </c>
    </row>
    <row r="1186" spans="1:4" x14ac:dyDescent="0.25">
      <c r="A1186" s="5" t="s">
        <v>1243</v>
      </c>
      <c r="B1186" s="5" t="s">
        <v>1244</v>
      </c>
      <c r="C1186" s="4" t="str">
        <f t="shared" si="18"/>
        <v>Комсомольская ул 358 __2, 4, 20, 36, 39, 53, 59, 63</v>
      </c>
      <c r="D1186" t="s">
        <v>5754</v>
      </c>
    </row>
    <row r="1187" spans="1:4" x14ac:dyDescent="0.25">
      <c r="A1187" s="5" t="s">
        <v>1245</v>
      </c>
      <c r="B1187" s="5" t="s">
        <v>1246</v>
      </c>
      <c r="C1187" s="4" t="str">
        <f t="shared" si="18"/>
        <v>Комсомольская ул 362 __18, 20, 35.1, 48, 53, 57, 61, 63</v>
      </c>
      <c r="D1187" t="s">
        <v>5755</v>
      </c>
    </row>
    <row r="1188" spans="1:4" x14ac:dyDescent="0.25">
      <c r="A1188" s="5" t="s">
        <v>1247</v>
      </c>
      <c r="B1188" s="5" t="s">
        <v>1248</v>
      </c>
      <c r="C1188" s="4" t="str">
        <f t="shared" si="18"/>
        <v>Комсомольская ул 364 __9, 37, 47, 78</v>
      </c>
      <c r="D1188" t="s">
        <v>5756</v>
      </c>
    </row>
    <row r="1189" spans="1:4" x14ac:dyDescent="0.25">
      <c r="A1189" s="5" t="s">
        <v>1249</v>
      </c>
      <c r="B1189" s="5" t="s">
        <v>1250</v>
      </c>
      <c r="C1189" s="4" t="str">
        <f t="shared" si="18"/>
        <v>Комсомольская ул 372 __12,20,39,</v>
      </c>
      <c r="D1189" t="s">
        <v>5757</v>
      </c>
    </row>
    <row r="1190" spans="1:4" x14ac:dyDescent="0.25">
      <c r="A1190" s="5" t="s">
        <v>1251</v>
      </c>
      <c r="B1190" s="5" t="s">
        <v>1252</v>
      </c>
      <c r="C1190" s="4" t="str">
        <f t="shared" si="18"/>
        <v>Комсомольская ул 376 __31, 32, 35, 36, 39, 45, 51, 60, 61, 74</v>
      </c>
      <c r="D1190" t="s">
        <v>5758</v>
      </c>
    </row>
    <row r="1191" spans="1:4" x14ac:dyDescent="0.25">
      <c r="A1191" s="5" t="s">
        <v>1253</v>
      </c>
      <c r="B1191" s="5" t="s">
        <v>1254</v>
      </c>
      <c r="C1191" s="4" t="str">
        <f t="shared" si="18"/>
        <v>Комсомольская ул 380 __20, 22, 23, 39, 40, 60, 62, 74, 94</v>
      </c>
      <c r="D1191" t="s">
        <v>5759</v>
      </c>
    </row>
    <row r="1192" spans="1:4" x14ac:dyDescent="0.25">
      <c r="A1192" s="5" t="s">
        <v>1255</v>
      </c>
      <c r="B1192" s="5" t="s">
        <v>1256</v>
      </c>
      <c r="C1192" s="4" t="str">
        <f t="shared" si="18"/>
        <v>Комсомольская ул 384 __6, 14, 20, 36, 61</v>
      </c>
      <c r="D1192" t="s">
        <v>5760</v>
      </c>
    </row>
    <row r="1193" spans="1:4" x14ac:dyDescent="0.25">
      <c r="A1193" s="5" t="s">
        <v>1257</v>
      </c>
      <c r="B1193" s="5" t="s">
        <v>1258</v>
      </c>
      <c r="C1193" s="4" t="str">
        <f t="shared" si="18"/>
        <v>Комсомольская ул 386 __32,34,46,61,</v>
      </c>
      <c r="D1193" t="s">
        <v>5761</v>
      </c>
    </row>
    <row r="1194" spans="1:4" x14ac:dyDescent="0.25">
      <c r="A1194" s="5" t="s">
        <v>1259</v>
      </c>
      <c r="B1194" s="5" t="s">
        <v>1260</v>
      </c>
      <c r="C1194" s="4" t="str">
        <f t="shared" si="18"/>
        <v>Комсомольская ул 392 __4,20,28,36,76,</v>
      </c>
      <c r="D1194" t="s">
        <v>5762</v>
      </c>
    </row>
    <row r="1195" spans="1:4" x14ac:dyDescent="0.25">
      <c r="A1195" s="5" t="s">
        <v>1261</v>
      </c>
      <c r="B1195" s="5" t="s">
        <v>1262</v>
      </c>
      <c r="C1195" s="4" t="str">
        <f t="shared" si="18"/>
        <v>Комсомольская ул 394 __5, 12, 63</v>
      </c>
      <c r="D1195" t="s">
        <v>5763</v>
      </c>
    </row>
    <row r="1196" spans="1:4" x14ac:dyDescent="0.25">
      <c r="A1196" s="5" t="s">
        <v>1263</v>
      </c>
      <c r="B1196" s="5" t="s">
        <v>1264</v>
      </c>
      <c r="C1196" s="4" t="str">
        <f t="shared" si="18"/>
        <v>Комсомольская ул 396 __4, 14, 23, 24, 28, 29, 32, 39, 41, 47, 54, 55, 59</v>
      </c>
      <c r="D1196" t="s">
        <v>5764</v>
      </c>
    </row>
    <row r="1197" spans="1:4" x14ac:dyDescent="0.25">
      <c r="A1197" s="5" t="s">
        <v>1265</v>
      </c>
      <c r="B1197" s="5" t="s">
        <v>1266</v>
      </c>
      <c r="C1197" s="4" t="str">
        <f t="shared" si="18"/>
        <v>Комсомольская ул 400 __12, 19, 20, 23, 39, 40, 72, 78</v>
      </c>
      <c r="D1197" t="s">
        <v>5765</v>
      </c>
    </row>
    <row r="1198" spans="1:4" x14ac:dyDescent="0.25">
      <c r="A1198" s="5" t="s">
        <v>1267</v>
      </c>
      <c r="B1198" s="5" t="s">
        <v>3140</v>
      </c>
      <c r="C1198" s="4" t="str">
        <f t="shared" si="18"/>
        <v>Комсомольская ул 402 __8, 25, 35, 36, 39, 69, 80</v>
      </c>
      <c r="D1198" t="s">
        <v>5766</v>
      </c>
    </row>
    <row r="1199" spans="1:4" x14ac:dyDescent="0.25">
      <c r="A1199" s="5" t="s">
        <v>1268</v>
      </c>
      <c r="B1199" s="5" t="s">
        <v>1269</v>
      </c>
      <c r="C1199" s="4" t="str">
        <f t="shared" si="18"/>
        <v>Комсомольская ул 406 __1, 33, 35, 57, 65, 81, 86</v>
      </c>
      <c r="D1199" t="s">
        <v>5767</v>
      </c>
    </row>
    <row r="1200" spans="1:4" x14ac:dyDescent="0.25">
      <c r="A1200" s="5" t="s">
        <v>1270</v>
      </c>
      <c r="B1200" s="5" t="s">
        <v>1271</v>
      </c>
      <c r="C1200" s="4" t="str">
        <f t="shared" si="18"/>
        <v>Комсомольская ул 48 __6, 6,, 8, 10, 11</v>
      </c>
      <c r="D1200" t="s">
        <v>5768</v>
      </c>
    </row>
    <row r="1201" spans="1:4" x14ac:dyDescent="0.25">
      <c r="A1201" s="5" t="s">
        <v>1272</v>
      </c>
      <c r="B1201" s="5" t="s">
        <v>1273</v>
      </c>
      <c r="C1201" s="4" t="str">
        <f t="shared" si="18"/>
        <v>Комсомольская ул 48 А__3,4.5,</v>
      </c>
      <c r="D1201" t="s">
        <v>5769</v>
      </c>
    </row>
    <row r="1202" spans="1:4" x14ac:dyDescent="0.25">
      <c r="A1202" s="5" t="s">
        <v>1274</v>
      </c>
      <c r="B1202" s="5">
        <v>42</v>
      </c>
      <c r="C1202" s="4" t="str">
        <f t="shared" si="18"/>
        <v>Комсомольская ул 53 А__42</v>
      </c>
      <c r="D1202" t="s">
        <v>5770</v>
      </c>
    </row>
    <row r="1203" spans="1:4" x14ac:dyDescent="0.25">
      <c r="A1203" s="5" t="s">
        <v>1275</v>
      </c>
      <c r="B1203" s="5" t="s">
        <v>1276</v>
      </c>
      <c r="C1203" s="4" t="str">
        <f t="shared" si="18"/>
        <v>Комсомольская ул 53 Б__61, 65, 92, 127, 132</v>
      </c>
      <c r="D1203" t="s">
        <v>5771</v>
      </c>
    </row>
    <row r="1204" spans="1:4" x14ac:dyDescent="0.25">
      <c r="A1204" s="5" t="s">
        <v>1277</v>
      </c>
      <c r="B1204" s="5" t="s">
        <v>1278</v>
      </c>
      <c r="C1204" s="4" t="str">
        <f t="shared" si="18"/>
        <v>Комсомольская ул 53 В__162,</v>
      </c>
      <c r="D1204" t="s">
        <v>5772</v>
      </c>
    </row>
    <row r="1205" spans="1:4" x14ac:dyDescent="0.25">
      <c r="A1205" s="5" t="s">
        <v>1279</v>
      </c>
      <c r="B1205" s="5" t="s">
        <v>1280</v>
      </c>
      <c r="C1205" s="4" t="str">
        <f t="shared" si="18"/>
        <v>Комсомольская ул 64/2 __5, 15, 24, 25, 34.1,</v>
      </c>
      <c r="D1205" t="s">
        <v>5773</v>
      </c>
    </row>
    <row r="1206" spans="1:4" x14ac:dyDescent="0.25">
      <c r="A1206" s="5" t="s">
        <v>1281</v>
      </c>
      <c r="B1206" s="5" t="s">
        <v>1282</v>
      </c>
      <c r="C1206" s="4" t="str">
        <f t="shared" si="18"/>
        <v>Комсомольская ул 65 __15, 21, 33, 65, 72</v>
      </c>
      <c r="D1206" t="s">
        <v>5774</v>
      </c>
    </row>
    <row r="1207" spans="1:4" ht="30" x14ac:dyDescent="0.25">
      <c r="A1207" s="5" t="s">
        <v>1283</v>
      </c>
      <c r="B1207" s="5" t="s">
        <v>1284</v>
      </c>
      <c r="C1207" s="4" t="str">
        <f t="shared" si="18"/>
        <v xml:space="preserve">Комсомольская ул 77 __10, 12, 12.18 (специализированный маневренный жилищный фонд), 22, 50 </v>
      </c>
      <c r="D1207" t="s">
        <v>5775</v>
      </c>
    </row>
    <row r="1208" spans="1:4" x14ac:dyDescent="0.25">
      <c r="A1208" s="5" t="s">
        <v>1285</v>
      </c>
      <c r="B1208" s="5" t="s">
        <v>1286</v>
      </c>
      <c r="C1208" s="4" t="str">
        <f t="shared" si="18"/>
        <v>Комсомольская ул 78 __16, 17., 17.., 17, 27, 62</v>
      </c>
      <c r="D1208" t="s">
        <v>5776</v>
      </c>
    </row>
    <row r="1209" spans="1:4" x14ac:dyDescent="0.25">
      <c r="A1209" s="5" t="s">
        <v>1287</v>
      </c>
      <c r="B1209" s="5" t="s">
        <v>3141</v>
      </c>
      <c r="C1209" s="4" t="str">
        <f t="shared" si="18"/>
        <v>Комсомольская ул 85 __4, 5, 6, 39, 43, 47, 61</v>
      </c>
      <c r="D1209" t="s">
        <v>5777</v>
      </c>
    </row>
    <row r="1210" spans="1:4" x14ac:dyDescent="0.25">
      <c r="A1210" s="5" t="s">
        <v>1288</v>
      </c>
      <c r="B1210" s="5" t="s">
        <v>1289</v>
      </c>
      <c r="C1210" s="4" t="str">
        <f t="shared" si="18"/>
        <v>Комсомольская ул 88 __13, 13.1, 14., 17.1, 44.2</v>
      </c>
      <c r="D1210" t="s">
        <v>5778</v>
      </c>
    </row>
    <row r="1211" spans="1:4" x14ac:dyDescent="0.25">
      <c r="A1211" s="5" t="s">
        <v>1290</v>
      </c>
      <c r="B1211" s="5" t="s">
        <v>1291</v>
      </c>
      <c r="C1211" s="4" t="str">
        <f t="shared" si="18"/>
        <v>Комсомольская ул 91 __1,2,4,</v>
      </c>
      <c r="D1211" t="s">
        <v>5779</v>
      </c>
    </row>
    <row r="1212" spans="1:4" x14ac:dyDescent="0.25">
      <c r="A1212" s="5" t="s">
        <v>1292</v>
      </c>
      <c r="B1212" s="5" t="s">
        <v>1293</v>
      </c>
      <c r="C1212" s="4" t="str">
        <f t="shared" si="18"/>
        <v>Комсомольская ул 95 А__4.</v>
      </c>
      <c r="D1212" t="s">
        <v>5780</v>
      </c>
    </row>
    <row r="1213" spans="1:4" x14ac:dyDescent="0.25">
      <c r="A1213" s="5" t="s">
        <v>1294</v>
      </c>
      <c r="B1213" s="5" t="s">
        <v>1295</v>
      </c>
      <c r="C1213" s="4" t="str">
        <f t="shared" si="18"/>
        <v>Комсомольский пер 22 __1, 26, 29, 30, 37, 41, 47, 61, 81, 85</v>
      </c>
      <c r="D1213" t="s">
        <v>5781</v>
      </c>
    </row>
    <row r="1214" spans="1:4" x14ac:dyDescent="0.25">
      <c r="A1214" s="5" t="s">
        <v>1296</v>
      </c>
      <c r="B1214" s="5" t="s">
        <v>1297</v>
      </c>
      <c r="C1214" s="4" t="str">
        <f t="shared" si="18"/>
        <v>Комсомольский пер 24 __51, 62, 70</v>
      </c>
      <c r="D1214" t="s">
        <v>5782</v>
      </c>
    </row>
    <row r="1215" spans="1:4" x14ac:dyDescent="0.25">
      <c r="A1215" s="5" t="s">
        <v>1298</v>
      </c>
      <c r="B1215" s="5" t="s">
        <v>1299</v>
      </c>
      <c r="C1215" s="4" t="str">
        <f t="shared" si="18"/>
        <v>Комсомольский пер 5 __20, 24, 52, 66, 68, 79, 99, 101, 108, 113, 115</v>
      </c>
      <c r="D1215" t="s">
        <v>5783</v>
      </c>
    </row>
    <row r="1216" spans="1:4" x14ac:dyDescent="0.25">
      <c r="A1216" s="5" t="s">
        <v>1300</v>
      </c>
      <c r="B1216" s="5">
        <v>16</v>
      </c>
      <c r="C1216" s="4" t="str">
        <f t="shared" si="18"/>
        <v>Контактная ул 4 __16</v>
      </c>
      <c r="D1216" t="s">
        <v>5784</v>
      </c>
    </row>
    <row r="1217" spans="1:4" x14ac:dyDescent="0.25">
      <c r="A1217" s="5" t="s">
        <v>1301</v>
      </c>
      <c r="B1217" s="5" t="s">
        <v>49</v>
      </c>
      <c r="C1217" s="4" t="str">
        <f t="shared" si="18"/>
        <v>Контактная ул 8 __2,</v>
      </c>
      <c r="D1217" t="s">
        <v>5785</v>
      </c>
    </row>
    <row r="1218" spans="1:4" x14ac:dyDescent="0.25">
      <c r="A1218" s="5" t="s">
        <v>1302</v>
      </c>
      <c r="B1218" s="5" t="s">
        <v>293</v>
      </c>
      <c r="C1218" s="4" t="str">
        <f t="shared" ref="C1218:C1281" si="19">A1218&amp;"__"&amp;B1218</f>
        <v>Корчагина ул 41 __14,</v>
      </c>
      <c r="D1218" t="s">
        <v>5786</v>
      </c>
    </row>
    <row r="1219" spans="1:4" x14ac:dyDescent="0.25">
      <c r="A1219" s="5" t="s">
        <v>1302</v>
      </c>
      <c r="B1219" s="5" t="s">
        <v>1303</v>
      </c>
      <c r="C1219" s="4" t="str">
        <f t="shared" si="19"/>
        <v>Корчагина ул 41 __12,</v>
      </c>
      <c r="D1219" t="s">
        <v>5787</v>
      </c>
    </row>
    <row r="1220" spans="1:4" x14ac:dyDescent="0.25">
      <c r="A1220" s="5" t="s">
        <v>1302</v>
      </c>
      <c r="B1220" s="5">
        <v>10</v>
      </c>
      <c r="C1220" s="4" t="str">
        <f t="shared" si="19"/>
        <v>Корчагина ул 41 __10</v>
      </c>
      <c r="D1220" t="s">
        <v>5788</v>
      </c>
    </row>
    <row r="1221" spans="1:4" x14ac:dyDescent="0.25">
      <c r="A1221" s="5" t="s">
        <v>1302</v>
      </c>
      <c r="B1221" s="5">
        <v>11</v>
      </c>
      <c r="C1221" s="4" t="str">
        <f t="shared" si="19"/>
        <v>Корчагина ул 41 __11</v>
      </c>
      <c r="D1221" t="s">
        <v>5789</v>
      </c>
    </row>
    <row r="1222" spans="1:4" x14ac:dyDescent="0.25">
      <c r="A1222" s="5" t="s">
        <v>1304</v>
      </c>
      <c r="B1222" s="5">
        <v>18</v>
      </c>
      <c r="C1222" s="4" t="str">
        <f t="shared" si="19"/>
        <v>Космонавтов ул 48 корп.1__18</v>
      </c>
      <c r="D1222" t="s">
        <v>5790</v>
      </c>
    </row>
    <row r="1223" spans="1:4" x14ac:dyDescent="0.25">
      <c r="A1223" s="5" t="s">
        <v>1304</v>
      </c>
      <c r="B1223" s="5">
        <v>30</v>
      </c>
      <c r="C1223" s="4" t="str">
        <f t="shared" si="19"/>
        <v>Космонавтов ул 48 корп.1__30</v>
      </c>
      <c r="D1223" t="s">
        <v>5791</v>
      </c>
    </row>
    <row r="1224" spans="1:4" x14ac:dyDescent="0.25">
      <c r="A1224" s="5" t="s">
        <v>1304</v>
      </c>
      <c r="B1224" s="5">
        <v>42</v>
      </c>
      <c r="C1224" s="4" t="str">
        <f t="shared" si="19"/>
        <v>Космонавтов ул 48 корп.1__42</v>
      </c>
      <c r="D1224" t="s">
        <v>5792</v>
      </c>
    </row>
    <row r="1225" spans="1:4" x14ac:dyDescent="0.25">
      <c r="A1225" s="5" t="s">
        <v>1304</v>
      </c>
      <c r="B1225" s="5">
        <v>60</v>
      </c>
      <c r="C1225" s="4" t="str">
        <f t="shared" si="19"/>
        <v>Космонавтов ул 48 корп.1__60</v>
      </c>
      <c r="D1225" t="s">
        <v>5793</v>
      </c>
    </row>
    <row r="1226" spans="1:4" x14ac:dyDescent="0.25">
      <c r="A1226" s="5" t="s">
        <v>1304</v>
      </c>
      <c r="B1226" s="5">
        <v>66</v>
      </c>
      <c r="C1226" s="4" t="str">
        <f t="shared" si="19"/>
        <v>Космонавтов ул 48 корп.1__66</v>
      </c>
      <c r="D1226" t="s">
        <v>5794</v>
      </c>
    </row>
    <row r="1227" spans="1:4" x14ac:dyDescent="0.25">
      <c r="A1227" s="5" t="s">
        <v>1304</v>
      </c>
      <c r="B1227" s="5">
        <v>90</v>
      </c>
      <c r="C1227" s="4" t="str">
        <f t="shared" si="19"/>
        <v>Космонавтов ул 48 корп.1__90</v>
      </c>
      <c r="D1227" t="s">
        <v>5795</v>
      </c>
    </row>
    <row r="1228" spans="1:4" x14ac:dyDescent="0.25">
      <c r="A1228" s="5" t="s">
        <v>1304</v>
      </c>
      <c r="B1228" s="5">
        <v>150</v>
      </c>
      <c r="C1228" s="4" t="str">
        <f t="shared" si="19"/>
        <v>Космонавтов ул 48 корп.1__150</v>
      </c>
      <c r="D1228" t="s">
        <v>5796</v>
      </c>
    </row>
    <row r="1229" spans="1:4" x14ac:dyDescent="0.25">
      <c r="A1229" s="5" t="s">
        <v>1304</v>
      </c>
      <c r="B1229" s="5">
        <v>155</v>
      </c>
      <c r="C1229" s="4" t="str">
        <f t="shared" si="19"/>
        <v>Космонавтов ул 48 корп.1__155</v>
      </c>
      <c r="D1229" t="s">
        <v>5797</v>
      </c>
    </row>
    <row r="1230" spans="1:4" x14ac:dyDescent="0.25">
      <c r="A1230" s="5" t="s">
        <v>1304</v>
      </c>
      <c r="B1230" s="5">
        <v>160</v>
      </c>
      <c r="C1230" s="4" t="str">
        <f t="shared" si="19"/>
        <v>Космонавтов ул 48 корп.1__160</v>
      </c>
      <c r="D1230" t="s">
        <v>5798</v>
      </c>
    </row>
    <row r="1231" spans="1:4" x14ac:dyDescent="0.25">
      <c r="A1231" s="5" t="s">
        <v>1304</v>
      </c>
      <c r="B1231" s="5">
        <v>170</v>
      </c>
      <c r="C1231" s="4" t="str">
        <f t="shared" si="19"/>
        <v>Космонавтов ул 48 корп.1__170</v>
      </c>
      <c r="D1231" t="s">
        <v>5799</v>
      </c>
    </row>
    <row r="1232" spans="1:4" x14ac:dyDescent="0.25">
      <c r="A1232" s="5" t="s">
        <v>1304</v>
      </c>
      <c r="B1232" s="5">
        <v>175</v>
      </c>
      <c r="C1232" s="4" t="str">
        <f t="shared" si="19"/>
        <v>Космонавтов ул 48 корп.1__175</v>
      </c>
      <c r="D1232" t="s">
        <v>5800</v>
      </c>
    </row>
    <row r="1233" spans="1:4" ht="30" x14ac:dyDescent="0.25">
      <c r="A1233" s="5" t="s">
        <v>1304</v>
      </c>
      <c r="B1233" s="5" t="s">
        <v>1305</v>
      </c>
      <c r="C1233" s="4" t="str">
        <f t="shared" si="19"/>
        <v>Космонавтов ул 48 корп.1__15(специализированный жилищный фонд для детей-сирот)</v>
      </c>
      <c r="D1233" t="s">
        <v>5801</v>
      </c>
    </row>
    <row r="1234" spans="1:4" ht="30" x14ac:dyDescent="0.25">
      <c r="A1234" s="5" t="s">
        <v>1304</v>
      </c>
      <c r="B1234" s="5" t="s">
        <v>1306</v>
      </c>
      <c r="C1234" s="4" t="str">
        <f t="shared" si="19"/>
        <v>Космонавтов ул 48 корп.1__21(специализированный жилищный фонд для детей-сирот)</v>
      </c>
      <c r="D1234" t="s">
        <v>5802</v>
      </c>
    </row>
    <row r="1235" spans="1:4" ht="30" x14ac:dyDescent="0.25">
      <c r="A1235" s="5" t="s">
        <v>1304</v>
      </c>
      <c r="B1235" s="5" t="s">
        <v>1307</v>
      </c>
      <c r="C1235" s="4" t="str">
        <f t="shared" si="19"/>
        <v>Космонавтов ул 48 корп.1__27(специализированный жилищный фонд для детей-сирот)</v>
      </c>
      <c r="D1235" t="s">
        <v>5803</v>
      </c>
    </row>
    <row r="1236" spans="1:4" ht="30" x14ac:dyDescent="0.25">
      <c r="A1236" s="5" t="s">
        <v>1304</v>
      </c>
      <c r="B1236" s="5" t="s">
        <v>1308</v>
      </c>
      <c r="C1236" s="4" t="str">
        <f t="shared" si="19"/>
        <v>Космонавтов ул 48 корп.1__33(специализированный жилищный фонд для детей-сирот)</v>
      </c>
      <c r="D1236" t="s">
        <v>5804</v>
      </c>
    </row>
    <row r="1237" spans="1:4" ht="30" x14ac:dyDescent="0.25">
      <c r="A1237" s="5" t="s">
        <v>1304</v>
      </c>
      <c r="B1237" s="5" t="s">
        <v>1309</v>
      </c>
      <c r="C1237" s="4" t="str">
        <f t="shared" si="19"/>
        <v>Космонавтов ул 48 корп.1__34(специализированный жилищный фонд для детей-сирот)</v>
      </c>
      <c r="D1237" t="s">
        <v>5805</v>
      </c>
    </row>
    <row r="1238" spans="1:4" ht="30" x14ac:dyDescent="0.25">
      <c r="A1238" s="5" t="s">
        <v>1304</v>
      </c>
      <c r="B1238" s="5" t="s">
        <v>1310</v>
      </c>
      <c r="C1238" s="4" t="str">
        <f t="shared" si="19"/>
        <v>Космонавтов ул 48 корп.1__39(специализированный жилищный фонд для детей-сирот)</v>
      </c>
      <c r="D1238" t="s">
        <v>5806</v>
      </c>
    </row>
    <row r="1239" spans="1:4" ht="30" x14ac:dyDescent="0.25">
      <c r="A1239" s="5" t="s">
        <v>1304</v>
      </c>
      <c r="B1239" s="5" t="s">
        <v>1311</v>
      </c>
      <c r="C1239" s="4" t="str">
        <f t="shared" si="19"/>
        <v>Космонавтов ул 48 корп.1__40(специализированный жилищный фонд для детей-сирот)</v>
      </c>
      <c r="D1239" t="s">
        <v>5807</v>
      </c>
    </row>
    <row r="1240" spans="1:4" ht="30" x14ac:dyDescent="0.25">
      <c r="A1240" s="5" t="s">
        <v>1304</v>
      </c>
      <c r="B1240" s="5" t="s">
        <v>1312</v>
      </c>
      <c r="C1240" s="4" t="str">
        <f t="shared" si="19"/>
        <v>Космонавтов ул 48 корп.1__45(специализированный жилищный фонд для детей-сирот)</v>
      </c>
      <c r="D1240" t="s">
        <v>5808</v>
      </c>
    </row>
    <row r="1241" spans="1:4" ht="30" x14ac:dyDescent="0.25">
      <c r="A1241" s="5" t="s">
        <v>1304</v>
      </c>
      <c r="B1241" s="5" t="s">
        <v>1313</v>
      </c>
      <c r="C1241" s="4" t="str">
        <f t="shared" si="19"/>
        <v>Космонавтов ул 48 корп.1__46(специализированный жилищный фонд для детей-сирот)</v>
      </c>
      <c r="D1241" t="s">
        <v>5809</v>
      </c>
    </row>
    <row r="1242" spans="1:4" ht="30" x14ac:dyDescent="0.25">
      <c r="A1242" s="5" t="s">
        <v>1304</v>
      </c>
      <c r="B1242" s="5" t="s">
        <v>1314</v>
      </c>
      <c r="C1242" s="4" t="str">
        <f t="shared" si="19"/>
        <v>Космонавтов ул 48 корп.1__51(специализированный жилищный фонд для детей-сирот)</v>
      </c>
      <c r="D1242" t="s">
        <v>5810</v>
      </c>
    </row>
    <row r="1243" spans="1:4" ht="30" x14ac:dyDescent="0.25">
      <c r="A1243" s="5" t="s">
        <v>1304</v>
      </c>
      <c r="B1243" s="5" t="s">
        <v>1315</v>
      </c>
      <c r="C1243" s="4" t="str">
        <f t="shared" si="19"/>
        <v>Космонавтов ул 48 корп.1__52(специализированный жилищный фонд для детей-сирот)</v>
      </c>
      <c r="D1243" t="s">
        <v>5811</v>
      </c>
    </row>
    <row r="1244" spans="1:4" ht="30" x14ac:dyDescent="0.25">
      <c r="A1244" s="5" t="s">
        <v>1304</v>
      </c>
      <c r="B1244" s="5" t="s">
        <v>1316</v>
      </c>
      <c r="C1244" s="4" t="str">
        <f t="shared" si="19"/>
        <v>Космонавтов ул 48 корп.1__58(специализированный жилищный фонд для детей-сирот)</v>
      </c>
      <c r="D1244" t="s">
        <v>5812</v>
      </c>
    </row>
    <row r="1245" spans="1:4" ht="30" x14ac:dyDescent="0.25">
      <c r="A1245" s="5" t="s">
        <v>1304</v>
      </c>
      <c r="B1245" s="5" t="s">
        <v>1317</v>
      </c>
      <c r="C1245" s="4" t="str">
        <f t="shared" si="19"/>
        <v>Космонавтов ул 48 корп.1__63(специализированный жилищный фонд для детей-сирот)</v>
      </c>
      <c r="D1245" t="s">
        <v>5813</v>
      </c>
    </row>
    <row r="1246" spans="1:4" ht="30" x14ac:dyDescent="0.25">
      <c r="A1246" s="5" t="s">
        <v>1304</v>
      </c>
      <c r="B1246" s="5" t="s">
        <v>1318</v>
      </c>
      <c r="C1246" s="4" t="str">
        <f t="shared" si="19"/>
        <v>Космонавтов ул 48 корп.1__64(специализированный жилищный фонд для детей-сирот)</v>
      </c>
      <c r="D1246" t="s">
        <v>5814</v>
      </c>
    </row>
    <row r="1247" spans="1:4" ht="30" x14ac:dyDescent="0.25">
      <c r="A1247" s="5" t="s">
        <v>1304</v>
      </c>
      <c r="B1247" s="5" t="s">
        <v>1319</v>
      </c>
      <c r="C1247" s="4" t="str">
        <f t="shared" si="19"/>
        <v>Космонавтов ул 48 корп.1__69(специализированный жилищный фонд для детей-сирот)</v>
      </c>
      <c r="D1247" t="s">
        <v>5815</v>
      </c>
    </row>
    <row r="1248" spans="1:4" ht="30" x14ac:dyDescent="0.25">
      <c r="A1248" s="5" t="s">
        <v>1304</v>
      </c>
      <c r="B1248" s="5" t="s">
        <v>1320</v>
      </c>
      <c r="C1248" s="4" t="str">
        <f t="shared" si="19"/>
        <v>Космонавтов ул 48 корп.1__70(специализированный жилищный фонд для детей-сирот)</v>
      </c>
      <c r="D1248" t="s">
        <v>5816</v>
      </c>
    </row>
    <row r="1249" spans="1:4" ht="30" x14ac:dyDescent="0.25">
      <c r="A1249" s="5" t="s">
        <v>1304</v>
      </c>
      <c r="B1249" s="5" t="s">
        <v>1321</v>
      </c>
      <c r="C1249" s="4" t="str">
        <f t="shared" si="19"/>
        <v>Космонавтов ул 48 корп.1__75(специализированный жилищный фонд для детей-сирот)</v>
      </c>
      <c r="D1249" t="s">
        <v>5817</v>
      </c>
    </row>
    <row r="1250" spans="1:4" ht="30" x14ac:dyDescent="0.25">
      <c r="A1250" s="5" t="s">
        <v>1304</v>
      </c>
      <c r="B1250" s="5" t="s">
        <v>1322</v>
      </c>
      <c r="C1250" s="4" t="str">
        <f t="shared" si="19"/>
        <v>Космонавтов ул 48 корп.1__87(специализированный жилищный фонд для детей-сирот)</v>
      </c>
      <c r="D1250" t="s">
        <v>5818</v>
      </c>
    </row>
    <row r="1251" spans="1:4" ht="30" x14ac:dyDescent="0.25">
      <c r="A1251" s="5" t="s">
        <v>1304</v>
      </c>
      <c r="B1251" s="5" t="s">
        <v>1323</v>
      </c>
      <c r="C1251" s="4" t="str">
        <f t="shared" si="19"/>
        <v>Космонавтов ул 48 корп.1__88(специализированный жилищный фонд для детей-сирот)</v>
      </c>
      <c r="D1251" t="s">
        <v>5819</v>
      </c>
    </row>
    <row r="1252" spans="1:4" ht="30" x14ac:dyDescent="0.25">
      <c r="A1252" s="5" t="s">
        <v>1304</v>
      </c>
      <c r="B1252" s="5" t="s">
        <v>1324</v>
      </c>
      <c r="C1252" s="4" t="str">
        <f t="shared" si="19"/>
        <v>Космонавтов ул 48 корп.1__93(специализированный жилищный фонд для детей-сирот)</v>
      </c>
      <c r="D1252" t="s">
        <v>5820</v>
      </c>
    </row>
    <row r="1253" spans="1:4" ht="30" x14ac:dyDescent="0.25">
      <c r="A1253" s="5" t="s">
        <v>1304</v>
      </c>
      <c r="B1253" s="5" t="s">
        <v>1325</v>
      </c>
      <c r="C1253" s="4" t="str">
        <f t="shared" si="19"/>
        <v>Космонавтов ул 48 корп.1__94(специализированный жилищный фонд для детей-сирот)</v>
      </c>
      <c r="D1253" t="s">
        <v>5821</v>
      </c>
    </row>
    <row r="1254" spans="1:4" ht="30" x14ac:dyDescent="0.25">
      <c r="A1254" s="5" t="s">
        <v>1304</v>
      </c>
      <c r="B1254" s="5" t="s">
        <v>1326</v>
      </c>
      <c r="C1254" s="4" t="str">
        <f t="shared" si="19"/>
        <v>Космонавтов ул 48 корп.1__109(специализированный жилищный фонд для детей-сирот)</v>
      </c>
      <c r="D1254" t="s">
        <v>5822</v>
      </c>
    </row>
    <row r="1255" spans="1:4" ht="30" x14ac:dyDescent="0.25">
      <c r="A1255" s="5" t="s">
        <v>1304</v>
      </c>
      <c r="B1255" s="5" t="s">
        <v>1327</v>
      </c>
      <c r="C1255" s="4" t="str">
        <f t="shared" si="19"/>
        <v>Космонавтов ул 48 корп.1__114(специализированный жилищный фонд для детей-сирот)</v>
      </c>
      <c r="D1255" t="s">
        <v>5823</v>
      </c>
    </row>
    <row r="1256" spans="1:4" ht="30" x14ac:dyDescent="0.25">
      <c r="A1256" s="5" t="s">
        <v>1304</v>
      </c>
      <c r="B1256" s="5" t="s">
        <v>1328</v>
      </c>
      <c r="C1256" s="4" t="str">
        <f t="shared" si="19"/>
        <v>Космонавтов ул 48 корп.1__119(специализированный жилищный фонд для детей-сирот)</v>
      </c>
      <c r="D1256" t="s">
        <v>5824</v>
      </c>
    </row>
    <row r="1257" spans="1:4" ht="30" x14ac:dyDescent="0.25">
      <c r="A1257" s="5" t="s">
        <v>1304</v>
      </c>
      <c r="B1257" s="5" t="s">
        <v>1329</v>
      </c>
      <c r="C1257" s="4" t="str">
        <f t="shared" si="19"/>
        <v>Космонавтов ул 48 корп.1__120(специализированный жилищный фонд для детей-сирот)</v>
      </c>
      <c r="D1257" t="s">
        <v>5825</v>
      </c>
    </row>
    <row r="1258" spans="1:4" ht="30" x14ac:dyDescent="0.25">
      <c r="A1258" s="5" t="s">
        <v>1304</v>
      </c>
      <c r="B1258" s="5" t="s">
        <v>1330</v>
      </c>
      <c r="C1258" s="4" t="str">
        <f t="shared" si="19"/>
        <v>Космонавтов ул 48 корп.1__124(специализированный жилищный фонд для детей-сирот)</v>
      </c>
      <c r="D1258" t="s">
        <v>5826</v>
      </c>
    </row>
    <row r="1259" spans="1:4" ht="30" x14ac:dyDescent="0.25">
      <c r="A1259" s="5" t="s">
        <v>1304</v>
      </c>
      <c r="B1259" s="5" t="s">
        <v>1331</v>
      </c>
      <c r="C1259" s="4" t="str">
        <f t="shared" si="19"/>
        <v>Космонавтов ул 48 корп.1__125(специализированный жилищный фонд для детей-сирот)</v>
      </c>
      <c r="D1259" t="s">
        <v>5827</v>
      </c>
    </row>
    <row r="1260" spans="1:4" ht="30" x14ac:dyDescent="0.25">
      <c r="A1260" s="5" t="s">
        <v>1304</v>
      </c>
      <c r="B1260" s="5" t="s">
        <v>1332</v>
      </c>
      <c r="C1260" s="4" t="str">
        <f t="shared" si="19"/>
        <v>Космонавтов ул 48 корп.1__129(специализированный жилищный фонд для детей-сирот)</v>
      </c>
      <c r="D1260" t="s">
        <v>5828</v>
      </c>
    </row>
    <row r="1261" spans="1:4" ht="30" x14ac:dyDescent="0.25">
      <c r="A1261" s="5" t="s">
        <v>1304</v>
      </c>
      <c r="B1261" s="5" t="s">
        <v>1333</v>
      </c>
      <c r="C1261" s="4" t="str">
        <f t="shared" si="19"/>
        <v>Космонавтов ул 48 корп.1__130(специализированный жилищный фонд для детей-сирот)</v>
      </c>
      <c r="D1261" t="s">
        <v>5829</v>
      </c>
    </row>
    <row r="1262" spans="1:4" ht="30" x14ac:dyDescent="0.25">
      <c r="A1262" s="5" t="s">
        <v>1304</v>
      </c>
      <c r="B1262" s="5" t="s">
        <v>1334</v>
      </c>
      <c r="C1262" s="4" t="str">
        <f t="shared" si="19"/>
        <v>Космонавтов ул 48 корп.1__135(специализированный жилищный фонд для детей-сирот)</v>
      </c>
      <c r="D1262" t="s">
        <v>5830</v>
      </c>
    </row>
    <row r="1263" spans="1:4" ht="30" x14ac:dyDescent="0.25">
      <c r="A1263" s="5" t="s">
        <v>1304</v>
      </c>
      <c r="B1263" s="5" t="s">
        <v>1335</v>
      </c>
      <c r="C1263" s="4" t="str">
        <f t="shared" si="19"/>
        <v>Космонавтов ул 48 корп.1__139(специализированный жилищный фонд для детей-сирот)</v>
      </c>
      <c r="D1263" t="s">
        <v>5831</v>
      </c>
    </row>
    <row r="1264" spans="1:4" ht="30" x14ac:dyDescent="0.25">
      <c r="A1264" s="5" t="s">
        <v>1304</v>
      </c>
      <c r="B1264" s="5" t="s">
        <v>1336</v>
      </c>
      <c r="C1264" s="4" t="str">
        <f t="shared" si="19"/>
        <v>Космонавтов ул 48 корп.1__140(специализированный жилищный фонд для детей-сирот)</v>
      </c>
      <c r="D1264" t="s">
        <v>5832</v>
      </c>
    </row>
    <row r="1265" spans="1:4" ht="30" x14ac:dyDescent="0.25">
      <c r="A1265" s="5" t="s">
        <v>1304</v>
      </c>
      <c r="B1265" s="5" t="s">
        <v>1337</v>
      </c>
      <c r="C1265" s="4" t="str">
        <f t="shared" si="19"/>
        <v>Космонавтов ул 48 корп.1__144(специализированный жилищный фонд для детей-сирот)</v>
      </c>
      <c r="D1265" t="s">
        <v>5833</v>
      </c>
    </row>
    <row r="1266" spans="1:4" ht="30" x14ac:dyDescent="0.25">
      <c r="A1266" s="5" t="s">
        <v>1304</v>
      </c>
      <c r="B1266" s="5" t="s">
        <v>1338</v>
      </c>
      <c r="C1266" s="4" t="str">
        <f t="shared" si="19"/>
        <v>Космонавтов ул 48 корп.1__145(специализированный жилищный фонд для детей-сирот)</v>
      </c>
      <c r="D1266" t="s">
        <v>5834</v>
      </c>
    </row>
    <row r="1267" spans="1:4" ht="30" x14ac:dyDescent="0.25">
      <c r="A1267" s="5" t="s">
        <v>1304</v>
      </c>
      <c r="B1267" s="5" t="s">
        <v>1339</v>
      </c>
      <c r="C1267" s="4" t="str">
        <f t="shared" si="19"/>
        <v>Космонавтов ул 48 корп.1__149(специализированный жилищный фонд для детей-сирот)</v>
      </c>
      <c r="D1267" t="s">
        <v>5835</v>
      </c>
    </row>
    <row r="1268" spans="1:4" ht="30" x14ac:dyDescent="0.25">
      <c r="A1268" s="5" t="s">
        <v>1304</v>
      </c>
      <c r="B1268" s="5" t="s">
        <v>1340</v>
      </c>
      <c r="C1268" s="4" t="str">
        <f t="shared" si="19"/>
        <v>Космонавтов ул 48 корп.1__154(специализированный жилищный фонд для детей-сирот)</v>
      </c>
      <c r="D1268" t="s">
        <v>5836</v>
      </c>
    </row>
    <row r="1269" spans="1:4" ht="30" x14ac:dyDescent="0.25">
      <c r="A1269" s="5" t="s">
        <v>1304</v>
      </c>
      <c r="B1269" s="5" t="s">
        <v>1341</v>
      </c>
      <c r="C1269" s="4" t="str">
        <f t="shared" si="19"/>
        <v>Космонавтов ул 48 корп.1__158(специализированный жилищный фонд для детей-сирот)</v>
      </c>
      <c r="D1269" t="s">
        <v>5837</v>
      </c>
    </row>
    <row r="1270" spans="1:4" ht="30" x14ac:dyDescent="0.25">
      <c r="A1270" s="5" t="s">
        <v>1304</v>
      </c>
      <c r="B1270" s="5" t="s">
        <v>1342</v>
      </c>
      <c r="C1270" s="4" t="str">
        <f t="shared" si="19"/>
        <v>Космонавтов ул 48 корп.1__159(специализированный жилищный фонд для детей-сирот)</v>
      </c>
      <c r="D1270" t="s">
        <v>5838</v>
      </c>
    </row>
    <row r="1271" spans="1:4" ht="30" x14ac:dyDescent="0.25">
      <c r="A1271" s="5" t="s">
        <v>1304</v>
      </c>
      <c r="B1271" s="5" t="s">
        <v>1343</v>
      </c>
      <c r="C1271" s="4" t="str">
        <f t="shared" si="19"/>
        <v>Космонавтов ул 48 корп.1__163(специализированный жилищный фонд для детей-сирот)</v>
      </c>
      <c r="D1271" t="s">
        <v>5839</v>
      </c>
    </row>
    <row r="1272" spans="1:4" ht="30" x14ac:dyDescent="0.25">
      <c r="A1272" s="5" t="s">
        <v>1304</v>
      </c>
      <c r="B1272" s="5" t="s">
        <v>1344</v>
      </c>
      <c r="C1272" s="4" t="str">
        <f t="shared" si="19"/>
        <v>Космонавтов ул 48 корп.1__164(специализированный жилищный фонд для детей-сирот)</v>
      </c>
      <c r="D1272" t="s">
        <v>5840</v>
      </c>
    </row>
    <row r="1273" spans="1:4" ht="30" x14ac:dyDescent="0.25">
      <c r="A1273" s="5" t="s">
        <v>1304</v>
      </c>
      <c r="B1273" s="5" t="s">
        <v>1345</v>
      </c>
      <c r="C1273" s="4" t="str">
        <f t="shared" si="19"/>
        <v>Космонавтов ул 48 корп.1__174(специализированный жилищный фонд для детей-сирот)</v>
      </c>
      <c r="D1273" t="s">
        <v>5841</v>
      </c>
    </row>
    <row r="1274" spans="1:4" x14ac:dyDescent="0.25">
      <c r="A1274" s="5" t="s">
        <v>1346</v>
      </c>
      <c r="B1274" s="5" t="s">
        <v>173</v>
      </c>
      <c r="C1274" s="4" t="str">
        <f t="shared" si="19"/>
        <v>Космонавтов ул 5 __167,</v>
      </c>
      <c r="D1274" t="s">
        <v>5842</v>
      </c>
    </row>
    <row r="1275" spans="1:4" x14ac:dyDescent="0.25">
      <c r="A1275" s="5" t="s">
        <v>1347</v>
      </c>
      <c r="B1275" s="5" t="s">
        <v>1348</v>
      </c>
      <c r="C1275" s="4" t="str">
        <f t="shared" si="19"/>
        <v>Костомаровская ул 1 __14,21,</v>
      </c>
      <c r="D1275" t="s">
        <v>5843</v>
      </c>
    </row>
    <row r="1276" spans="1:4" ht="45" x14ac:dyDescent="0.25">
      <c r="A1276" s="5" t="s">
        <v>1349</v>
      </c>
      <c r="B1276" s="5" t="s">
        <v>1350</v>
      </c>
      <c r="C1276" s="4" t="str">
        <f t="shared" si="19"/>
        <v>Костомаровская ул 5 __3, 4, 9, 32, 43, 57 (специализированный служебный жилищный фонд), 75, 83, 87, 102, 123, 133, 156, 158, 164, 169, 174, 176</v>
      </c>
      <c r="D1276" t="s">
        <v>5844</v>
      </c>
    </row>
    <row r="1277" spans="1:4" x14ac:dyDescent="0.25">
      <c r="A1277" s="5" t="s">
        <v>1351</v>
      </c>
      <c r="B1277" s="5" t="s">
        <v>1352</v>
      </c>
      <c r="C1277" s="4" t="str">
        <f t="shared" si="19"/>
        <v>Красина ул 18 __2,4,</v>
      </c>
      <c r="D1277" t="s">
        <v>5845</v>
      </c>
    </row>
    <row r="1278" spans="1:4" x14ac:dyDescent="0.25">
      <c r="A1278" s="5" t="s">
        <v>1351</v>
      </c>
      <c r="B1278" s="5">
        <v>3</v>
      </c>
      <c r="C1278" s="4" t="str">
        <f t="shared" si="19"/>
        <v>Красина ул 18 __3</v>
      </c>
      <c r="D1278" t="s">
        <v>5846</v>
      </c>
    </row>
    <row r="1279" spans="1:4" x14ac:dyDescent="0.25">
      <c r="A1279" s="5" t="s">
        <v>1353</v>
      </c>
      <c r="B1279" s="5" t="s">
        <v>3104</v>
      </c>
      <c r="C1279" s="4" t="str">
        <f t="shared" si="19"/>
        <v>Красина ул 20 __4, 28, 37, 50, 66</v>
      </c>
      <c r="D1279" t="s">
        <v>5847</v>
      </c>
    </row>
    <row r="1280" spans="1:4" x14ac:dyDescent="0.25">
      <c r="A1280" s="5" t="s">
        <v>1354</v>
      </c>
      <c r="B1280" s="5" t="s">
        <v>1355</v>
      </c>
      <c r="C1280" s="4" t="str">
        <f t="shared" si="19"/>
        <v>Красина ул 6 Б__1.., 1., 2, 6.1, 7</v>
      </c>
      <c r="D1280" t="s">
        <v>5848</v>
      </c>
    </row>
    <row r="1281" spans="1:4" x14ac:dyDescent="0.25">
      <c r="A1281" s="5" t="s">
        <v>1356</v>
      </c>
      <c r="B1281" s="5" t="s">
        <v>1357</v>
      </c>
      <c r="C1281" s="4" t="str">
        <f t="shared" si="19"/>
        <v>Красноармейская ул 11 __2,6,7,9,78,82,90,126,128,</v>
      </c>
      <c r="D1281" t="s">
        <v>5849</v>
      </c>
    </row>
    <row r="1282" spans="1:4" x14ac:dyDescent="0.25">
      <c r="A1282" s="5" t="s">
        <v>1358</v>
      </c>
      <c r="B1282" s="5" t="s">
        <v>1359</v>
      </c>
      <c r="C1282" s="4" t="str">
        <f t="shared" ref="C1282:C1345" si="20">A1282&amp;"__"&amp;B1282</f>
        <v>Красноармейская ул 13 __2А,5А,7А,</v>
      </c>
      <c r="D1282" t="s">
        <v>5850</v>
      </c>
    </row>
    <row r="1283" spans="1:4" x14ac:dyDescent="0.25">
      <c r="A1283" s="5" t="s">
        <v>1360</v>
      </c>
      <c r="B1283" s="5">
        <v>20</v>
      </c>
      <c r="C1283" s="4" t="str">
        <f t="shared" si="20"/>
        <v>Красноармейская ул 16 __20</v>
      </c>
      <c r="D1283" t="s">
        <v>5851</v>
      </c>
    </row>
    <row r="1284" spans="1:4" ht="30" x14ac:dyDescent="0.25">
      <c r="A1284" s="5" t="s">
        <v>1361</v>
      </c>
      <c r="B1284" s="5" t="s">
        <v>1362</v>
      </c>
      <c r="C1284" s="4" t="str">
        <f t="shared" si="20"/>
        <v>Кромская ул 11 __5, 12, 34, 40, 65, 106, 129, 131, 135, 137, 147, 170, 198, 202, 206, 211</v>
      </c>
      <c r="D1284" t="s">
        <v>5852</v>
      </c>
    </row>
    <row r="1285" spans="1:4" ht="90" x14ac:dyDescent="0.25">
      <c r="A1285" s="5" t="s">
        <v>1363</v>
      </c>
      <c r="B1285" s="5" t="s">
        <v>1364</v>
      </c>
      <c r="C1285" s="4" t="str">
        <f t="shared" si="20"/>
        <v>Кромская ул 3 __19, 40, 41, 42, 45, 45., 46, 46.1, 61, 61.1, 68 (специализированный маневренный жилищный фонд), 73, 104, 106 (специализированный маневренный жилищный фонд), 121, 128, 131, 135, 139, 140, 149</v>
      </c>
      <c r="D1285" t="s">
        <v>5853</v>
      </c>
    </row>
    <row r="1286" spans="1:4" ht="75" x14ac:dyDescent="0.25">
      <c r="A1286" s="5" t="s">
        <v>1365</v>
      </c>
      <c r="B1286" s="5" t="s">
        <v>1366</v>
      </c>
      <c r="C1286" s="4" t="str">
        <f t="shared" si="20"/>
        <v>Кромская ул 5 __9, 20, 43.44, 45.11, 65, 69, 71, 78(специализированный маневренный жилищный фонд), 80, 85, 104, 134(специализированный маневренный жилищный фонд)</v>
      </c>
      <c r="D1286" t="s">
        <v>5854</v>
      </c>
    </row>
    <row r="1287" spans="1:4" x14ac:dyDescent="0.25">
      <c r="A1287" s="5" t="s">
        <v>1367</v>
      </c>
      <c r="B1287" s="5" t="s">
        <v>1368</v>
      </c>
      <c r="C1287" s="4" t="str">
        <f t="shared" si="20"/>
        <v>Кромская ул 7 __19.23, 33, 34, 38, 70, 91, 123, 130, 133, 137</v>
      </c>
      <c r="D1287" t="s">
        <v>5855</v>
      </c>
    </row>
    <row r="1288" spans="1:4" x14ac:dyDescent="0.25">
      <c r="A1288" s="5" t="s">
        <v>1369</v>
      </c>
      <c r="B1288" s="5" t="s">
        <v>1370</v>
      </c>
      <c r="C1288" s="4" t="str">
        <f t="shared" si="20"/>
        <v>Кромская ул 9 __32, 46, 88</v>
      </c>
      <c r="D1288" t="s">
        <v>5856</v>
      </c>
    </row>
    <row r="1289" spans="1:4" x14ac:dyDescent="0.25">
      <c r="A1289" s="5" t="s">
        <v>1371</v>
      </c>
      <c r="B1289" s="5" t="s">
        <v>1372</v>
      </c>
      <c r="C1289" s="4" t="str">
        <f t="shared" si="20"/>
        <v>Кромское шоссе 11 __4.2,</v>
      </c>
      <c r="D1289" t="s">
        <v>5857</v>
      </c>
    </row>
    <row r="1290" spans="1:4" ht="45" x14ac:dyDescent="0.25">
      <c r="A1290" s="5" t="s">
        <v>1373</v>
      </c>
      <c r="B1290" s="5" t="s">
        <v>1374</v>
      </c>
      <c r="C1290" s="4" t="str">
        <f t="shared" si="20"/>
        <v>Кромское шоссе 15 __1-3, 4А, 4Б, 5А, 8, 10, 11А, 11Б, 13, 14, 21, 28, 34, 36-38, 43-45, 47, 51, 54, 55, 56, 57, 63, 65, 73, 77, 81</v>
      </c>
      <c r="D1290" t="s">
        <v>5858</v>
      </c>
    </row>
    <row r="1291" spans="1:4" x14ac:dyDescent="0.25">
      <c r="A1291" s="5" t="s">
        <v>1373</v>
      </c>
      <c r="B1291" s="5" t="s">
        <v>1375</v>
      </c>
      <c r="C1291" s="4" t="str">
        <f t="shared" si="20"/>
        <v>Кромское шоссе 15 __15,</v>
      </c>
      <c r="D1291" t="s">
        <v>5859</v>
      </c>
    </row>
    <row r="1292" spans="1:4" x14ac:dyDescent="0.25">
      <c r="A1292" s="5" t="s">
        <v>1373</v>
      </c>
      <c r="B1292" s="5" t="s">
        <v>1376</v>
      </c>
      <c r="C1292" s="4" t="str">
        <f t="shared" si="20"/>
        <v>Кромское шоссе 15 __к.49</v>
      </c>
      <c r="D1292" t="s">
        <v>5860</v>
      </c>
    </row>
    <row r="1293" spans="1:4" x14ac:dyDescent="0.25">
      <c r="A1293" s="5" t="s">
        <v>1377</v>
      </c>
      <c r="B1293" s="5" t="s">
        <v>19</v>
      </c>
      <c r="C1293" s="4" t="str">
        <f t="shared" si="20"/>
        <v>Кромское шоссе 19 __4,</v>
      </c>
      <c r="D1293" t="s">
        <v>5861</v>
      </c>
    </row>
    <row r="1294" spans="1:4" x14ac:dyDescent="0.25">
      <c r="A1294" s="5" t="s">
        <v>1378</v>
      </c>
      <c r="B1294" s="5" t="s">
        <v>212</v>
      </c>
      <c r="C1294" s="4" t="str">
        <f t="shared" si="20"/>
        <v>Кромское шоссе 9 __3,</v>
      </c>
      <c r="D1294" t="s">
        <v>5862</v>
      </c>
    </row>
    <row r="1295" spans="1:4" x14ac:dyDescent="0.25">
      <c r="A1295" s="5" t="s">
        <v>1379</v>
      </c>
      <c r="B1295" s="5">
        <v>2</v>
      </c>
      <c r="C1295" s="4" t="str">
        <f t="shared" si="20"/>
        <v>Кузнецова ул 11__2</v>
      </c>
      <c r="D1295" t="s">
        <v>5863</v>
      </c>
    </row>
    <row r="1296" spans="1:4" x14ac:dyDescent="0.25">
      <c r="A1296" s="5" t="s">
        <v>1379</v>
      </c>
      <c r="B1296" s="5">
        <v>3</v>
      </c>
      <c r="C1296" s="4" t="str">
        <f t="shared" si="20"/>
        <v>Кузнецова ул 11__3</v>
      </c>
      <c r="D1296" t="s">
        <v>5864</v>
      </c>
    </row>
    <row r="1297" spans="1:4" x14ac:dyDescent="0.25">
      <c r="A1297" s="5" t="s">
        <v>1379</v>
      </c>
      <c r="B1297" s="5">
        <v>35</v>
      </c>
      <c r="C1297" s="4" t="str">
        <f t="shared" si="20"/>
        <v>Кузнецова ул 11__35</v>
      </c>
      <c r="D1297" t="s">
        <v>5865</v>
      </c>
    </row>
    <row r="1298" spans="1:4" x14ac:dyDescent="0.25">
      <c r="A1298" s="5" t="s">
        <v>1379</v>
      </c>
      <c r="B1298" s="5">
        <v>41</v>
      </c>
      <c r="C1298" s="4" t="str">
        <f t="shared" si="20"/>
        <v>Кузнецова ул 11__41</v>
      </c>
      <c r="D1298" t="s">
        <v>5866</v>
      </c>
    </row>
    <row r="1299" spans="1:4" x14ac:dyDescent="0.25">
      <c r="A1299" s="5" t="s">
        <v>1379</v>
      </c>
      <c r="B1299" s="5">
        <v>42</v>
      </c>
      <c r="C1299" s="4" t="str">
        <f t="shared" si="20"/>
        <v>Кузнецова ул 11__42</v>
      </c>
      <c r="D1299" t="s">
        <v>5867</v>
      </c>
    </row>
    <row r="1300" spans="1:4" x14ac:dyDescent="0.25">
      <c r="A1300" s="5" t="s">
        <v>1379</v>
      </c>
      <c r="B1300" s="5">
        <v>46</v>
      </c>
      <c r="C1300" s="4" t="str">
        <f t="shared" si="20"/>
        <v>Кузнецова ул 11__46</v>
      </c>
      <c r="D1300" t="s">
        <v>5868</v>
      </c>
    </row>
    <row r="1301" spans="1:4" x14ac:dyDescent="0.25">
      <c r="A1301" s="5" t="s">
        <v>1379</v>
      </c>
      <c r="B1301" s="5">
        <v>47</v>
      </c>
      <c r="C1301" s="4" t="str">
        <f t="shared" si="20"/>
        <v>Кузнецова ул 11__47</v>
      </c>
      <c r="D1301" t="s">
        <v>5869</v>
      </c>
    </row>
    <row r="1302" spans="1:4" x14ac:dyDescent="0.25">
      <c r="A1302" s="5" t="s">
        <v>1379</v>
      </c>
      <c r="B1302" s="5">
        <v>62</v>
      </c>
      <c r="C1302" s="4" t="str">
        <f t="shared" si="20"/>
        <v>Кузнецова ул 11__62</v>
      </c>
      <c r="D1302" t="s">
        <v>5870</v>
      </c>
    </row>
    <row r="1303" spans="1:4" x14ac:dyDescent="0.25">
      <c r="A1303" s="5" t="s">
        <v>1379</v>
      </c>
      <c r="B1303" s="5">
        <v>75</v>
      </c>
      <c r="C1303" s="4" t="str">
        <f t="shared" si="20"/>
        <v>Кузнецова ул 11__75</v>
      </c>
      <c r="D1303" t="s">
        <v>5871</v>
      </c>
    </row>
    <row r="1304" spans="1:4" x14ac:dyDescent="0.25">
      <c r="A1304" s="5" t="s">
        <v>1379</v>
      </c>
      <c r="B1304" s="5">
        <v>76</v>
      </c>
      <c r="C1304" s="4" t="str">
        <f t="shared" si="20"/>
        <v>Кузнецова ул 11__76</v>
      </c>
      <c r="D1304" t="s">
        <v>5872</v>
      </c>
    </row>
    <row r="1305" spans="1:4" x14ac:dyDescent="0.25">
      <c r="A1305" s="5" t="s">
        <v>1379</v>
      </c>
      <c r="B1305" s="5">
        <v>90</v>
      </c>
      <c r="C1305" s="4" t="str">
        <f t="shared" si="20"/>
        <v>Кузнецова ул 11__90</v>
      </c>
      <c r="D1305" t="s">
        <v>5873</v>
      </c>
    </row>
    <row r="1306" spans="1:4" x14ac:dyDescent="0.25">
      <c r="A1306" s="5" t="s">
        <v>1379</v>
      </c>
      <c r="B1306" s="5">
        <v>97</v>
      </c>
      <c r="C1306" s="4" t="str">
        <f t="shared" si="20"/>
        <v>Кузнецова ул 11__97</v>
      </c>
      <c r="D1306" t="s">
        <v>5874</v>
      </c>
    </row>
    <row r="1307" spans="1:4" ht="30" x14ac:dyDescent="0.25">
      <c r="A1307" s="5" t="s">
        <v>1380</v>
      </c>
      <c r="B1307" s="5" t="s">
        <v>3142</v>
      </c>
      <c r="C1307" s="4" t="str">
        <f t="shared" si="20"/>
        <v>Кузнецова ул 2 __48, 52, 68, 72, 108, 128, 149, 151, 180, 180., 189, 200, 209, 219, 226</v>
      </c>
      <c r="D1307" t="s">
        <v>5875</v>
      </c>
    </row>
    <row r="1308" spans="1:4" ht="30" x14ac:dyDescent="0.25">
      <c r="A1308" s="5" t="s">
        <v>1381</v>
      </c>
      <c r="B1308" s="5" t="s">
        <v>1382</v>
      </c>
      <c r="C1308" s="4" t="str">
        <f t="shared" si="20"/>
        <v>Кузнецова ул 6 __21,27,31,38,41,47,48,51(специализированный маневренный жилищный фонд)</v>
      </c>
      <c r="D1308" t="s">
        <v>5876</v>
      </c>
    </row>
    <row r="1309" spans="1:4" x14ac:dyDescent="0.25">
      <c r="A1309" s="5" t="s">
        <v>1383</v>
      </c>
      <c r="B1309" s="5">
        <v>7</v>
      </c>
      <c r="C1309" s="4" t="str">
        <f t="shared" si="20"/>
        <v>Кузнецова ул 8 __7</v>
      </c>
      <c r="D1309" t="s">
        <v>5877</v>
      </c>
    </row>
    <row r="1310" spans="1:4" x14ac:dyDescent="0.25">
      <c r="A1310" s="5" t="s">
        <v>1383</v>
      </c>
      <c r="B1310" s="5">
        <v>10</v>
      </c>
      <c r="C1310" s="4" t="str">
        <f t="shared" si="20"/>
        <v>Кузнецова ул 8 __10</v>
      </c>
      <c r="D1310" t="s">
        <v>5878</v>
      </c>
    </row>
    <row r="1311" spans="1:4" x14ac:dyDescent="0.25">
      <c r="A1311" s="5" t="s">
        <v>1383</v>
      </c>
      <c r="B1311" s="5">
        <v>2</v>
      </c>
      <c r="C1311" s="4" t="str">
        <f t="shared" si="20"/>
        <v>Кузнецова ул 8 __2</v>
      </c>
      <c r="D1311" t="s">
        <v>5879</v>
      </c>
    </row>
    <row r="1312" spans="1:4" x14ac:dyDescent="0.25">
      <c r="A1312" s="5" t="s">
        <v>1384</v>
      </c>
      <c r="B1312" s="5" t="s">
        <v>1385</v>
      </c>
      <c r="C1312" s="4" t="str">
        <f t="shared" si="20"/>
        <v>Куйбышева ул 1 __2,3,5,14,</v>
      </c>
      <c r="D1312" t="s">
        <v>5880</v>
      </c>
    </row>
    <row r="1313" spans="1:4" x14ac:dyDescent="0.25">
      <c r="A1313" s="5" t="s">
        <v>1384</v>
      </c>
      <c r="B1313" s="5" t="s">
        <v>79</v>
      </c>
      <c r="C1313" s="4" t="str">
        <f t="shared" si="20"/>
        <v>Куйбышева ул 1 __1,</v>
      </c>
      <c r="D1313" t="s">
        <v>5881</v>
      </c>
    </row>
    <row r="1314" spans="1:4" x14ac:dyDescent="0.25">
      <c r="A1314" s="5" t="s">
        <v>1384</v>
      </c>
      <c r="B1314" s="5">
        <v>6</v>
      </c>
      <c r="C1314" s="4" t="str">
        <f t="shared" si="20"/>
        <v>Куйбышева ул 1 __6</v>
      </c>
      <c r="D1314" t="s">
        <v>5882</v>
      </c>
    </row>
    <row r="1315" spans="1:4" x14ac:dyDescent="0.25">
      <c r="A1315" s="5" t="s">
        <v>1384</v>
      </c>
      <c r="B1315" s="5">
        <v>13</v>
      </c>
      <c r="C1315" s="4" t="str">
        <f t="shared" si="20"/>
        <v>Куйбышева ул 1 __13</v>
      </c>
      <c r="D1315" t="s">
        <v>5883</v>
      </c>
    </row>
    <row r="1316" spans="1:4" x14ac:dyDescent="0.25">
      <c r="A1316" s="5" t="s">
        <v>1384</v>
      </c>
      <c r="B1316" s="5">
        <v>4</v>
      </c>
      <c r="C1316" s="4" t="str">
        <f t="shared" si="20"/>
        <v>Куйбышева ул 1 __4</v>
      </c>
      <c r="D1316" t="s">
        <v>5884</v>
      </c>
    </row>
    <row r="1317" spans="1:4" x14ac:dyDescent="0.25">
      <c r="A1317" s="5" t="s">
        <v>1384</v>
      </c>
      <c r="B1317" s="5">
        <v>7</v>
      </c>
      <c r="C1317" s="4" t="str">
        <f t="shared" si="20"/>
        <v>Куйбышева ул 1 __7</v>
      </c>
      <c r="D1317" t="s">
        <v>5885</v>
      </c>
    </row>
    <row r="1318" spans="1:4" x14ac:dyDescent="0.25">
      <c r="A1318" s="5" t="s">
        <v>1384</v>
      </c>
      <c r="B1318" s="5">
        <v>9</v>
      </c>
      <c r="C1318" s="4" t="str">
        <f t="shared" si="20"/>
        <v>Куйбышева ул 1 __9</v>
      </c>
      <c r="D1318" t="s">
        <v>5886</v>
      </c>
    </row>
    <row r="1319" spans="1:4" x14ac:dyDescent="0.25">
      <c r="A1319" s="5" t="s">
        <v>1384</v>
      </c>
      <c r="B1319" s="5">
        <v>10</v>
      </c>
      <c r="C1319" s="4" t="str">
        <f t="shared" si="20"/>
        <v>Куйбышева ул 1 __10</v>
      </c>
      <c r="D1319" t="s">
        <v>5887</v>
      </c>
    </row>
    <row r="1320" spans="1:4" x14ac:dyDescent="0.25">
      <c r="A1320" s="5" t="s">
        <v>1386</v>
      </c>
      <c r="B1320" s="5" t="s">
        <v>1387</v>
      </c>
      <c r="C1320" s="4" t="str">
        <f t="shared" si="20"/>
        <v>Куйбышева ул 10 __2,5,6,7,</v>
      </c>
      <c r="D1320" t="s">
        <v>5888</v>
      </c>
    </row>
    <row r="1321" spans="1:4" x14ac:dyDescent="0.25">
      <c r="A1321" s="5" t="s">
        <v>1388</v>
      </c>
      <c r="B1321" s="5">
        <v>3</v>
      </c>
      <c r="C1321" s="4" t="str">
        <f t="shared" si="20"/>
        <v>Куйбышева ул 2 __3</v>
      </c>
      <c r="D1321" t="s">
        <v>5889</v>
      </c>
    </row>
    <row r="1322" spans="1:4" x14ac:dyDescent="0.25">
      <c r="A1322" s="5" t="s">
        <v>1389</v>
      </c>
      <c r="B1322" s="5" t="s">
        <v>1390</v>
      </c>
      <c r="C1322" s="4" t="str">
        <f t="shared" si="20"/>
        <v>Куйбышева ул 3 __1,3,5,7,</v>
      </c>
      <c r="D1322" t="s">
        <v>5890</v>
      </c>
    </row>
    <row r="1323" spans="1:4" x14ac:dyDescent="0.25">
      <c r="A1323" s="5" t="s">
        <v>1389</v>
      </c>
      <c r="B1323" s="5">
        <v>4</v>
      </c>
      <c r="C1323" s="4" t="str">
        <f t="shared" si="20"/>
        <v>Куйбышева ул 3 __4</v>
      </c>
      <c r="D1323" t="s">
        <v>5891</v>
      </c>
    </row>
    <row r="1324" spans="1:4" x14ac:dyDescent="0.25">
      <c r="A1324" s="5" t="s">
        <v>1389</v>
      </c>
      <c r="B1324" s="5">
        <v>2</v>
      </c>
      <c r="C1324" s="4" t="str">
        <f t="shared" si="20"/>
        <v>Куйбышева ул 3 __2</v>
      </c>
      <c r="D1324" t="s">
        <v>5892</v>
      </c>
    </row>
    <row r="1325" spans="1:4" x14ac:dyDescent="0.25">
      <c r="A1325" s="5" t="s">
        <v>1389</v>
      </c>
      <c r="B1325" s="5">
        <v>8</v>
      </c>
      <c r="C1325" s="4" t="str">
        <f t="shared" si="20"/>
        <v>Куйбышева ул 3 __8</v>
      </c>
      <c r="D1325" t="s">
        <v>5893</v>
      </c>
    </row>
    <row r="1326" spans="1:4" x14ac:dyDescent="0.25">
      <c r="A1326" s="5" t="s">
        <v>1389</v>
      </c>
      <c r="B1326" s="5">
        <v>6</v>
      </c>
      <c r="C1326" s="4" t="str">
        <f t="shared" si="20"/>
        <v>Куйбышева ул 3 __6</v>
      </c>
      <c r="D1326" t="s">
        <v>5894</v>
      </c>
    </row>
    <row r="1327" spans="1:4" x14ac:dyDescent="0.25">
      <c r="A1327" s="5" t="s">
        <v>1391</v>
      </c>
      <c r="B1327" s="5" t="s">
        <v>212</v>
      </c>
      <c r="C1327" s="4" t="str">
        <f t="shared" si="20"/>
        <v>Куйбышева ул 8 __3,</v>
      </c>
      <c r="D1327" t="s">
        <v>5895</v>
      </c>
    </row>
    <row r="1328" spans="1:4" x14ac:dyDescent="0.25">
      <c r="A1328" s="5" t="s">
        <v>1392</v>
      </c>
      <c r="B1328" s="5" t="s">
        <v>1393</v>
      </c>
      <c r="C1328" s="4" t="str">
        <f t="shared" si="20"/>
        <v>Кукушкина ул 1 __17, 25, 29, 38, 50, 59.60, 62, 67</v>
      </c>
      <c r="D1328" t="s">
        <v>5896</v>
      </c>
    </row>
    <row r="1329" spans="1:4" x14ac:dyDescent="0.25">
      <c r="A1329" s="5" t="s">
        <v>1394</v>
      </c>
      <c r="B1329" s="5" t="s">
        <v>74</v>
      </c>
      <c r="C1329" s="4" t="str">
        <f t="shared" si="20"/>
        <v>Кукушкина ул 11 __33,</v>
      </c>
      <c r="D1329" t="s">
        <v>5897</v>
      </c>
    </row>
    <row r="1330" spans="1:4" x14ac:dyDescent="0.25">
      <c r="A1330" s="5" t="s">
        <v>1394</v>
      </c>
      <c r="B1330" s="5" t="s">
        <v>217</v>
      </c>
      <c r="C1330" s="4" t="str">
        <f t="shared" si="20"/>
        <v>Кукушкина ул 11 __142,</v>
      </c>
      <c r="D1330" t="s">
        <v>5898</v>
      </c>
    </row>
    <row r="1331" spans="1:4" x14ac:dyDescent="0.25">
      <c r="A1331" s="5" t="s">
        <v>1394</v>
      </c>
      <c r="B1331" s="5" t="s">
        <v>1395</v>
      </c>
      <c r="C1331" s="4" t="str">
        <f t="shared" si="20"/>
        <v>Кукушкина ул 11 __81,</v>
      </c>
      <c r="D1331" t="s">
        <v>5899</v>
      </c>
    </row>
    <row r="1332" spans="1:4" x14ac:dyDescent="0.25">
      <c r="A1332" s="5" t="s">
        <v>1394</v>
      </c>
      <c r="B1332" s="5" t="s">
        <v>208</v>
      </c>
      <c r="C1332" s="4" t="str">
        <f t="shared" si="20"/>
        <v>Кукушкина ул 11 __114,</v>
      </c>
      <c r="D1332" t="s">
        <v>5900</v>
      </c>
    </row>
    <row r="1333" spans="1:4" x14ac:dyDescent="0.25">
      <c r="A1333" s="5" t="s">
        <v>1394</v>
      </c>
      <c r="B1333" s="5" t="s">
        <v>145</v>
      </c>
      <c r="C1333" s="4" t="str">
        <f t="shared" si="20"/>
        <v>Кукушкина ул 11 __150,</v>
      </c>
      <c r="D1333" t="s">
        <v>5901</v>
      </c>
    </row>
    <row r="1334" spans="1:4" ht="30" x14ac:dyDescent="0.25">
      <c r="A1334" s="5" t="s">
        <v>1396</v>
      </c>
      <c r="B1334" s="5" t="s">
        <v>1397</v>
      </c>
      <c r="C1334" s="4" t="str">
        <f t="shared" si="20"/>
        <v>Кузнецова ул 11 __6(специализированный жилищный фонд для детей-сирот)</v>
      </c>
      <c r="D1334" t="s">
        <v>5902</v>
      </c>
    </row>
    <row r="1335" spans="1:4" ht="30" x14ac:dyDescent="0.25">
      <c r="A1335" s="5" t="s">
        <v>1396</v>
      </c>
      <c r="B1335" s="5" t="s">
        <v>1398</v>
      </c>
      <c r="C1335" s="4" t="str">
        <f t="shared" si="20"/>
        <v>Кузнецова ул 11 __7(специализированный жилищный фонд для детей-сирот)</v>
      </c>
      <c r="D1335" t="s">
        <v>5903</v>
      </c>
    </row>
    <row r="1336" spans="1:4" ht="30" x14ac:dyDescent="0.25">
      <c r="A1336" s="5" t="s">
        <v>1396</v>
      </c>
      <c r="B1336" s="5" t="s">
        <v>1399</v>
      </c>
      <c r="C1336" s="4" t="str">
        <f t="shared" si="20"/>
        <v>Кузнецова ул 11 __23(специализированный жилищный фонд для детей-сирот)</v>
      </c>
      <c r="D1336" t="s">
        <v>5904</v>
      </c>
    </row>
    <row r="1337" spans="1:4" ht="30" x14ac:dyDescent="0.25">
      <c r="A1337" s="5" t="s">
        <v>1396</v>
      </c>
      <c r="B1337" s="5" t="s">
        <v>1400</v>
      </c>
      <c r="C1337" s="4" t="str">
        <f t="shared" si="20"/>
        <v>Кузнецова ул 11 __30(специализированный жилищный фонд для детей-сирот)</v>
      </c>
      <c r="D1337" t="s">
        <v>5905</v>
      </c>
    </row>
    <row r="1338" spans="1:4" ht="30" x14ac:dyDescent="0.25">
      <c r="A1338" s="5" t="s">
        <v>1396</v>
      </c>
      <c r="B1338" s="5" t="s">
        <v>1401</v>
      </c>
      <c r="C1338" s="4" t="str">
        <f t="shared" si="20"/>
        <v>Кузнецова ул 11 __31(специализированный жилищный фонд для детей-сирот)</v>
      </c>
      <c r="D1338" t="s">
        <v>5906</v>
      </c>
    </row>
    <row r="1339" spans="1:4" ht="30" x14ac:dyDescent="0.25">
      <c r="A1339" s="5" t="s">
        <v>1396</v>
      </c>
      <c r="B1339" s="5" t="s">
        <v>1309</v>
      </c>
      <c r="C1339" s="4" t="str">
        <f t="shared" si="20"/>
        <v>Кузнецова ул 11 __34(специализированный жилищный фонд для детей-сирот)</v>
      </c>
      <c r="D1339" t="s">
        <v>5907</v>
      </c>
    </row>
    <row r="1340" spans="1:4" ht="30" x14ac:dyDescent="0.25">
      <c r="A1340" s="5" t="s">
        <v>1396</v>
      </c>
      <c r="B1340" s="5" t="s">
        <v>1312</v>
      </c>
      <c r="C1340" s="4" t="str">
        <f t="shared" si="20"/>
        <v>Кузнецова ул 11 __45(специализированный жилищный фонд для детей-сирот)</v>
      </c>
      <c r="D1340" t="s">
        <v>5908</v>
      </c>
    </row>
    <row r="1341" spans="1:4" ht="30" x14ac:dyDescent="0.25">
      <c r="A1341" s="5" t="s">
        <v>1396</v>
      </c>
      <c r="B1341" s="5" t="s">
        <v>1402</v>
      </c>
      <c r="C1341" s="4" t="str">
        <f t="shared" si="20"/>
        <v>Кузнецова ул 11 __73(специализированный жилищный фонд для детей-сирот)</v>
      </c>
      <c r="D1341" t="s">
        <v>5909</v>
      </c>
    </row>
    <row r="1342" spans="1:4" ht="30" x14ac:dyDescent="0.25">
      <c r="A1342" s="5" t="s">
        <v>1396</v>
      </c>
      <c r="B1342" s="5" t="s">
        <v>1403</v>
      </c>
      <c r="C1342" s="4" t="str">
        <f t="shared" si="20"/>
        <v>Кузнецова ул 11 __77(специализированный жилищный фонд для детей-сирот)</v>
      </c>
      <c r="D1342" t="s">
        <v>5910</v>
      </c>
    </row>
    <row r="1343" spans="1:4" ht="30" x14ac:dyDescent="0.25">
      <c r="A1343" s="5" t="s">
        <v>1396</v>
      </c>
      <c r="B1343" s="5" t="s">
        <v>1404</v>
      </c>
      <c r="C1343" s="4" t="str">
        <f t="shared" si="20"/>
        <v>Кузнецова ул 11 __91(специализированный жилищный фонд для детей-сирот)</v>
      </c>
      <c r="D1343" t="s">
        <v>5911</v>
      </c>
    </row>
    <row r="1344" spans="1:4" ht="30" x14ac:dyDescent="0.25">
      <c r="A1344" s="5" t="s">
        <v>1396</v>
      </c>
      <c r="B1344" s="5" t="s">
        <v>1405</v>
      </c>
      <c r="C1344" s="4" t="str">
        <f t="shared" si="20"/>
        <v>Кузнецова ул 11 __96(специализированный жилищный фонд для детей-сирот)</v>
      </c>
      <c r="D1344" t="s">
        <v>5912</v>
      </c>
    </row>
    <row r="1345" spans="1:4" ht="30" x14ac:dyDescent="0.25">
      <c r="A1345" s="5" t="s">
        <v>1396</v>
      </c>
      <c r="B1345" s="5" t="s">
        <v>1406</v>
      </c>
      <c r="C1345" s="4" t="str">
        <f t="shared" si="20"/>
        <v>Кузнецова ул 11 __98(специализированный жилищный фонд для детей-сирот)</v>
      </c>
      <c r="D1345" t="s">
        <v>5913</v>
      </c>
    </row>
    <row r="1346" spans="1:4" x14ac:dyDescent="0.25">
      <c r="A1346" s="5" t="s">
        <v>3125</v>
      </c>
      <c r="B1346" s="5">
        <v>2</v>
      </c>
      <c r="C1346" s="4" t="str">
        <f t="shared" ref="C1346:C1409" si="21">A1346&amp;"__"&amp;B1346</f>
        <v>Кузнецова ул 30 1__2</v>
      </c>
      <c r="D1346" t="s">
        <v>5914</v>
      </c>
    </row>
    <row r="1347" spans="1:4" ht="30" x14ac:dyDescent="0.25">
      <c r="A1347" s="5" t="s">
        <v>1407</v>
      </c>
      <c r="B1347" s="5" t="s">
        <v>1408</v>
      </c>
      <c r="C1347" s="4" t="str">
        <f t="shared" si="21"/>
        <v>Кузнецова ул 30 2__29(специализированный жилищный фонд для детей-сирот)</v>
      </c>
      <c r="D1347" t="s">
        <v>5915</v>
      </c>
    </row>
    <row r="1348" spans="1:4" ht="30" x14ac:dyDescent="0.25">
      <c r="A1348" s="5" t="s">
        <v>1407</v>
      </c>
      <c r="B1348" s="5" t="s">
        <v>1309</v>
      </c>
      <c r="C1348" s="4" t="str">
        <f t="shared" si="21"/>
        <v>Кузнецова ул 30 2__34(специализированный жилищный фонд для детей-сирот)</v>
      </c>
      <c r="D1348" t="s">
        <v>5916</v>
      </c>
    </row>
    <row r="1349" spans="1:4" ht="30" x14ac:dyDescent="0.25">
      <c r="A1349" s="5" t="s">
        <v>1407</v>
      </c>
      <c r="B1349" s="5" t="s">
        <v>1310</v>
      </c>
      <c r="C1349" s="4" t="str">
        <f t="shared" si="21"/>
        <v>Кузнецова ул 30 2__39(специализированный жилищный фонд для детей-сирот)</v>
      </c>
      <c r="D1349" t="s">
        <v>5917</v>
      </c>
    </row>
    <row r="1350" spans="1:4" ht="30" x14ac:dyDescent="0.25">
      <c r="A1350" s="5" t="s">
        <v>1407</v>
      </c>
      <c r="B1350" s="5" t="s">
        <v>1409</v>
      </c>
      <c r="C1350" s="4" t="str">
        <f t="shared" si="21"/>
        <v>Кузнецова ул 30 2__44(специализированный жилищный фонд для детей-сирот)</v>
      </c>
      <c r="D1350" t="s">
        <v>5918</v>
      </c>
    </row>
    <row r="1351" spans="1:4" ht="30" x14ac:dyDescent="0.25">
      <c r="A1351" s="5" t="s">
        <v>1407</v>
      </c>
      <c r="B1351" s="5" t="s">
        <v>1410</v>
      </c>
      <c r="C1351" s="4" t="str">
        <f t="shared" si="21"/>
        <v>Кузнецова ул 30 2__49(специализированный жилищный фонд для детей-сирот)</v>
      </c>
      <c r="D1351" t="s">
        <v>5919</v>
      </c>
    </row>
    <row r="1352" spans="1:4" ht="30" x14ac:dyDescent="0.25">
      <c r="A1352" s="5" t="s">
        <v>1407</v>
      </c>
      <c r="B1352" s="5" t="s">
        <v>1411</v>
      </c>
      <c r="C1352" s="4" t="str">
        <f t="shared" si="21"/>
        <v>Кузнецова ул 30 2__54(специализированный жилищный фонд для детей-сирот)</v>
      </c>
      <c r="D1352" t="s">
        <v>5920</v>
      </c>
    </row>
    <row r="1353" spans="1:4" ht="30" x14ac:dyDescent="0.25">
      <c r="A1353" s="5" t="s">
        <v>1407</v>
      </c>
      <c r="B1353" s="5" t="s">
        <v>1319</v>
      </c>
      <c r="C1353" s="4" t="str">
        <f t="shared" si="21"/>
        <v>Кузнецова ул 30 2__69(специализированный жилищный фонд для детей-сирот)</v>
      </c>
      <c r="D1353" t="s">
        <v>5921</v>
      </c>
    </row>
    <row r="1354" spans="1:4" ht="30" x14ac:dyDescent="0.25">
      <c r="A1354" s="5" t="s">
        <v>1407</v>
      </c>
      <c r="B1354" s="5" t="s">
        <v>1412</v>
      </c>
      <c r="C1354" s="4" t="str">
        <f t="shared" si="21"/>
        <v>Кузнецова ул 30 2__79(специализированный жилищный фонд для детей-сирот)</v>
      </c>
      <c r="D1354" t="s">
        <v>5922</v>
      </c>
    </row>
    <row r="1355" spans="1:4" ht="30" x14ac:dyDescent="0.25">
      <c r="A1355" s="5" t="s">
        <v>1407</v>
      </c>
      <c r="B1355" s="5" t="s">
        <v>1413</v>
      </c>
      <c r="C1355" s="4" t="str">
        <f t="shared" si="21"/>
        <v>Кузнецова ул 30 2__89(специализированный жилищный фонд для детей-сирот)</v>
      </c>
      <c r="D1355" t="s">
        <v>5923</v>
      </c>
    </row>
    <row r="1356" spans="1:4" ht="30" x14ac:dyDescent="0.25">
      <c r="A1356" s="5" t="s">
        <v>1407</v>
      </c>
      <c r="B1356" s="5" t="s">
        <v>1414</v>
      </c>
      <c r="C1356" s="4" t="str">
        <f t="shared" si="21"/>
        <v>Кузнецова ул 30 2__90(специализированный жилищный фонд для детей-сирот)</v>
      </c>
      <c r="D1356" t="s">
        <v>5924</v>
      </c>
    </row>
    <row r="1357" spans="1:4" ht="30" x14ac:dyDescent="0.25">
      <c r="A1357" s="5" t="s">
        <v>1407</v>
      </c>
      <c r="B1357" s="5" t="s">
        <v>1325</v>
      </c>
      <c r="C1357" s="4" t="str">
        <f t="shared" si="21"/>
        <v>Кузнецова ул 30 2__94(специализированный жилищный фонд для детей-сирот)</v>
      </c>
      <c r="D1357" t="s">
        <v>5925</v>
      </c>
    </row>
    <row r="1358" spans="1:4" ht="30" x14ac:dyDescent="0.25">
      <c r="A1358" s="5" t="s">
        <v>1407</v>
      </c>
      <c r="B1358" s="5" t="s">
        <v>1415</v>
      </c>
      <c r="C1358" s="4" t="str">
        <f t="shared" si="21"/>
        <v>Кузнецова ул 30 2__104(специализированный жилищный фонд для детей-сирот)</v>
      </c>
      <c r="D1358" t="s">
        <v>5926</v>
      </c>
    </row>
    <row r="1359" spans="1:4" ht="30" x14ac:dyDescent="0.25">
      <c r="A1359" s="5" t="s">
        <v>1407</v>
      </c>
      <c r="B1359" s="5" t="s">
        <v>1326</v>
      </c>
      <c r="C1359" s="4" t="str">
        <f t="shared" si="21"/>
        <v>Кузнецова ул 30 2__109(специализированный жилищный фонд для детей-сирот)</v>
      </c>
      <c r="D1359" t="s">
        <v>5927</v>
      </c>
    </row>
    <row r="1360" spans="1:4" ht="30" x14ac:dyDescent="0.25">
      <c r="A1360" s="5" t="s">
        <v>1407</v>
      </c>
      <c r="B1360" s="5" t="s">
        <v>1416</v>
      </c>
      <c r="C1360" s="4" t="str">
        <f t="shared" si="21"/>
        <v>Кузнецова ул 30 2__110(специализированный жилищный фонд для детей-сирот)</v>
      </c>
      <c r="D1360" t="s">
        <v>5928</v>
      </c>
    </row>
    <row r="1361" spans="1:4" ht="30" x14ac:dyDescent="0.25">
      <c r="A1361" s="5" t="s">
        <v>1407</v>
      </c>
      <c r="B1361" s="5" t="s">
        <v>1327</v>
      </c>
      <c r="C1361" s="4" t="str">
        <f t="shared" si="21"/>
        <v>Кузнецова ул 30 2__114(специализированный жилищный фонд для детей-сирот)</v>
      </c>
      <c r="D1361" t="s">
        <v>5929</v>
      </c>
    </row>
    <row r="1362" spans="1:4" ht="30" x14ac:dyDescent="0.25">
      <c r="A1362" s="5" t="s">
        <v>1407</v>
      </c>
      <c r="B1362" s="5" t="s">
        <v>1328</v>
      </c>
      <c r="C1362" s="4" t="str">
        <f t="shared" si="21"/>
        <v>Кузнецова ул 30 2__119(специализированный жилищный фонд для детей-сирот)</v>
      </c>
      <c r="D1362" t="s">
        <v>5930</v>
      </c>
    </row>
    <row r="1363" spans="1:4" ht="30" x14ac:dyDescent="0.25">
      <c r="A1363" s="5" t="s">
        <v>1407</v>
      </c>
      <c r="B1363" s="5" t="s">
        <v>1329</v>
      </c>
      <c r="C1363" s="4" t="str">
        <f t="shared" si="21"/>
        <v>Кузнецова ул 30 2__120(специализированный жилищный фонд для детей-сирот)</v>
      </c>
      <c r="D1363" t="s">
        <v>5931</v>
      </c>
    </row>
    <row r="1364" spans="1:4" ht="30" x14ac:dyDescent="0.25">
      <c r="A1364" s="5" t="s">
        <v>1407</v>
      </c>
      <c r="B1364" s="5" t="s">
        <v>1417</v>
      </c>
      <c r="C1364" s="4" t="str">
        <f t="shared" si="21"/>
        <v>Кузнецова ул 30 2__123(специализированный жилищный фонд для детей-сирот)</v>
      </c>
      <c r="D1364" t="s">
        <v>5932</v>
      </c>
    </row>
    <row r="1365" spans="1:4" ht="30" x14ac:dyDescent="0.25">
      <c r="A1365" s="5" t="s">
        <v>1407</v>
      </c>
      <c r="B1365" s="5" t="s">
        <v>1330</v>
      </c>
      <c r="C1365" s="4" t="str">
        <f t="shared" si="21"/>
        <v>Кузнецова ул 30 2__124(специализированный жилищный фонд для детей-сирот)</v>
      </c>
      <c r="D1365" t="s">
        <v>5933</v>
      </c>
    </row>
    <row r="1366" spans="1:4" ht="30" x14ac:dyDescent="0.25">
      <c r="A1366" s="5" t="s">
        <v>1407</v>
      </c>
      <c r="B1366" s="5" t="s">
        <v>1331</v>
      </c>
      <c r="C1366" s="4" t="str">
        <f t="shared" si="21"/>
        <v>Кузнецова ул 30 2__125(специализированный жилищный фонд для детей-сирот)</v>
      </c>
      <c r="D1366" t="s">
        <v>5934</v>
      </c>
    </row>
    <row r="1367" spans="1:4" ht="30" x14ac:dyDescent="0.25">
      <c r="A1367" s="5" t="s">
        <v>1407</v>
      </c>
      <c r="B1367" s="5" t="s">
        <v>1418</v>
      </c>
      <c r="C1367" s="4" t="str">
        <f t="shared" si="21"/>
        <v>Кузнецова ул 30 2__128(специализированный жилищный фонд для детей-сирот)</v>
      </c>
      <c r="D1367" t="s">
        <v>5935</v>
      </c>
    </row>
    <row r="1368" spans="1:4" ht="30" x14ac:dyDescent="0.25">
      <c r="A1368" s="5" t="s">
        <v>1407</v>
      </c>
      <c r="B1368" s="5" t="s">
        <v>1332</v>
      </c>
      <c r="C1368" s="4" t="str">
        <f t="shared" si="21"/>
        <v>Кузнецова ул 30 2__129(специализированный жилищный фонд для детей-сирот)</v>
      </c>
      <c r="D1368" t="s">
        <v>5936</v>
      </c>
    </row>
    <row r="1369" spans="1:4" ht="30" x14ac:dyDescent="0.25">
      <c r="A1369" s="5" t="s">
        <v>1407</v>
      </c>
      <c r="B1369" s="5" t="s">
        <v>1333</v>
      </c>
      <c r="C1369" s="4" t="str">
        <f t="shared" si="21"/>
        <v>Кузнецова ул 30 2__130(специализированный жилищный фонд для детей-сирот)</v>
      </c>
      <c r="D1369" t="s">
        <v>5937</v>
      </c>
    </row>
    <row r="1370" spans="1:4" ht="30" x14ac:dyDescent="0.25">
      <c r="A1370" s="5" t="s">
        <v>1407</v>
      </c>
      <c r="B1370" s="5" t="s">
        <v>1419</v>
      </c>
      <c r="C1370" s="4" t="str">
        <f t="shared" si="21"/>
        <v>Кузнецова ул 30 2__133(специализированный жилищный фонд для детей-сирот)</v>
      </c>
      <c r="D1370" t="s">
        <v>5938</v>
      </c>
    </row>
    <row r="1371" spans="1:4" ht="30" x14ac:dyDescent="0.25">
      <c r="A1371" s="5" t="s">
        <v>1407</v>
      </c>
      <c r="B1371" s="5" t="s">
        <v>1420</v>
      </c>
      <c r="C1371" s="4" t="str">
        <f t="shared" si="21"/>
        <v>Кузнецова ул 30 2__134(специализированный жилищный фонд для детей-сирот)</v>
      </c>
      <c r="D1371" t="s">
        <v>5939</v>
      </c>
    </row>
    <row r="1372" spans="1:4" ht="30" x14ac:dyDescent="0.25">
      <c r="A1372" s="5" t="s">
        <v>1407</v>
      </c>
      <c r="B1372" s="5" t="s">
        <v>1334</v>
      </c>
      <c r="C1372" s="4" t="str">
        <f t="shared" si="21"/>
        <v>Кузнецова ул 30 2__135(специализированный жилищный фонд для детей-сирот)</v>
      </c>
      <c r="D1372" t="s">
        <v>5940</v>
      </c>
    </row>
    <row r="1373" spans="1:4" ht="30" x14ac:dyDescent="0.25">
      <c r="A1373" s="5" t="s">
        <v>1407</v>
      </c>
      <c r="B1373" s="5" t="s">
        <v>1339</v>
      </c>
      <c r="C1373" s="4" t="str">
        <f t="shared" si="21"/>
        <v>Кузнецова ул 30 2__149(специализированный жилищный фонд для детей-сирот)</v>
      </c>
      <c r="D1373" t="s">
        <v>5941</v>
      </c>
    </row>
    <row r="1374" spans="1:4" ht="30" x14ac:dyDescent="0.25">
      <c r="A1374" s="5" t="s">
        <v>1407</v>
      </c>
      <c r="B1374" s="5" t="s">
        <v>1421</v>
      </c>
      <c r="C1374" s="4" t="str">
        <f t="shared" si="21"/>
        <v>Кузнецова ул 30 2__150(специализированный жилищный фонд для детей-сирот)</v>
      </c>
      <c r="D1374" t="s">
        <v>5942</v>
      </c>
    </row>
    <row r="1375" spans="1:4" ht="30" x14ac:dyDescent="0.25">
      <c r="A1375" s="5" t="s">
        <v>1407</v>
      </c>
      <c r="B1375" s="5" t="s">
        <v>1422</v>
      </c>
      <c r="C1375" s="4" t="str">
        <f t="shared" si="21"/>
        <v>Кузнецова ул 30 2__153(специализированный жилищный фонд для детей-сирот)</v>
      </c>
      <c r="D1375" t="s">
        <v>5943</v>
      </c>
    </row>
    <row r="1376" spans="1:4" ht="30" x14ac:dyDescent="0.25">
      <c r="A1376" s="5" t="s">
        <v>1407</v>
      </c>
      <c r="B1376" s="5" t="s">
        <v>1423</v>
      </c>
      <c r="C1376" s="4" t="str">
        <f t="shared" si="21"/>
        <v>Кузнецова ул 30 2__155(специализированный жилищный фонд для детей-сирот)</v>
      </c>
      <c r="D1376" t="s">
        <v>5944</v>
      </c>
    </row>
    <row r="1377" spans="1:4" x14ac:dyDescent="0.25">
      <c r="A1377" s="5" t="s">
        <v>1424</v>
      </c>
      <c r="B1377" s="5" t="s">
        <v>1425</v>
      </c>
      <c r="C1377" s="4" t="str">
        <f t="shared" si="21"/>
        <v>Кукушкина ул 3 __10, 36, 37, 69, 97, 107, 108, 111, 113</v>
      </c>
      <c r="D1377" t="s">
        <v>5945</v>
      </c>
    </row>
    <row r="1378" spans="1:4" x14ac:dyDescent="0.25">
      <c r="A1378" s="5" t="s">
        <v>1426</v>
      </c>
      <c r="B1378" s="5" t="s">
        <v>1427</v>
      </c>
      <c r="C1378" s="4" t="str">
        <f t="shared" si="21"/>
        <v>Кукушкина ул 5 __3,4,8,20,30,55,</v>
      </c>
      <c r="D1378" t="s">
        <v>5946</v>
      </c>
    </row>
    <row r="1379" spans="1:4" x14ac:dyDescent="0.25">
      <c r="A1379" s="5" t="s">
        <v>1428</v>
      </c>
      <c r="B1379" s="5" t="s">
        <v>1429</v>
      </c>
      <c r="C1379" s="4" t="str">
        <f t="shared" si="21"/>
        <v>Лазо ул 20 __40, 45, 46, 51, 78</v>
      </c>
      <c r="D1379" t="s">
        <v>5947</v>
      </c>
    </row>
    <row r="1380" spans="1:4" x14ac:dyDescent="0.25">
      <c r="A1380" s="5" t="s">
        <v>1430</v>
      </c>
      <c r="B1380" s="5" t="s">
        <v>1431</v>
      </c>
      <c r="C1380" s="4" t="str">
        <f t="shared" si="21"/>
        <v>Лазо ул 22 __11, 12, 15, 30, 32, 54, 70, 72, 93</v>
      </c>
      <c r="D1380" t="s">
        <v>5948</v>
      </c>
    </row>
    <row r="1381" spans="1:4" x14ac:dyDescent="0.25">
      <c r="A1381" s="5" t="s">
        <v>1432</v>
      </c>
      <c r="B1381" s="5" t="s">
        <v>1433</v>
      </c>
      <c r="C1381" s="4" t="str">
        <f t="shared" si="21"/>
        <v>Латышских Стрелков ул 1 __17, 29, 32, 39, 66, 67, 76</v>
      </c>
      <c r="D1381" t="s">
        <v>5949</v>
      </c>
    </row>
    <row r="1382" spans="1:4" x14ac:dyDescent="0.25">
      <c r="A1382" s="5" t="s">
        <v>1434</v>
      </c>
      <c r="B1382" s="5" t="s">
        <v>1435</v>
      </c>
      <c r="C1382" s="4" t="str">
        <f t="shared" si="21"/>
        <v>Латышских Стрелков ул 14 __18, 49, 54</v>
      </c>
      <c r="D1382" t="s">
        <v>5950</v>
      </c>
    </row>
    <row r="1383" spans="1:4" x14ac:dyDescent="0.25">
      <c r="A1383" s="5" t="s">
        <v>1436</v>
      </c>
      <c r="B1383" s="5" t="s">
        <v>1437</v>
      </c>
      <c r="C1383" s="4" t="str">
        <f t="shared" si="21"/>
        <v>Латышских Стрелков ул 16 __4, 15, 50, 109, 124</v>
      </c>
      <c r="D1383" t="s">
        <v>5951</v>
      </c>
    </row>
    <row r="1384" spans="1:4" x14ac:dyDescent="0.25">
      <c r="A1384" s="5" t="s">
        <v>1438</v>
      </c>
      <c r="B1384" s="5" t="s">
        <v>1439</v>
      </c>
      <c r="C1384" s="4" t="str">
        <f t="shared" si="21"/>
        <v>Латышских Стрелков ул 2 __4,6,7(45/61) ,8.,8,</v>
      </c>
      <c r="D1384" t="s">
        <v>5952</v>
      </c>
    </row>
    <row r="1385" spans="1:4" x14ac:dyDescent="0.25">
      <c r="A1385" s="5" t="s">
        <v>1438</v>
      </c>
      <c r="B1385" s="5">
        <v>5</v>
      </c>
      <c r="C1385" s="4" t="str">
        <f t="shared" si="21"/>
        <v>Латышских Стрелков ул 2 __5</v>
      </c>
      <c r="D1385" t="s">
        <v>5953</v>
      </c>
    </row>
    <row r="1386" spans="1:4" x14ac:dyDescent="0.25">
      <c r="A1386" s="5" t="s">
        <v>1438</v>
      </c>
      <c r="B1386" s="5">
        <v>2</v>
      </c>
      <c r="C1386" s="4" t="str">
        <f t="shared" si="21"/>
        <v>Латышских Стрелков ул 2 __2</v>
      </c>
      <c r="D1386" t="s">
        <v>5954</v>
      </c>
    </row>
    <row r="1387" spans="1:4" x14ac:dyDescent="0.25">
      <c r="A1387" s="5" t="s">
        <v>1440</v>
      </c>
      <c r="B1387" s="5" t="s">
        <v>1441</v>
      </c>
      <c r="C1387" s="4" t="str">
        <f t="shared" si="21"/>
        <v>Латышских Стрелков ул 2 А__1,2,3(1 к),4(1к),6,7(1 к),8,</v>
      </c>
      <c r="D1387" t="s">
        <v>5955</v>
      </c>
    </row>
    <row r="1388" spans="1:4" x14ac:dyDescent="0.25">
      <c r="A1388" s="5" t="s">
        <v>1440</v>
      </c>
      <c r="B1388" s="5">
        <v>5</v>
      </c>
      <c r="C1388" s="4" t="str">
        <f t="shared" si="21"/>
        <v>Латышских Стрелков ул 2 А__5</v>
      </c>
      <c r="D1388" t="s">
        <v>5956</v>
      </c>
    </row>
    <row r="1389" spans="1:4" x14ac:dyDescent="0.25">
      <c r="A1389" s="5" t="s">
        <v>1440</v>
      </c>
      <c r="B1389" s="5" t="s">
        <v>1442</v>
      </c>
      <c r="C1389" s="4" t="str">
        <f t="shared" si="21"/>
        <v>Латышских Стрелков ул 2 А__4(24/81)</v>
      </c>
      <c r="D1389" t="s">
        <v>5957</v>
      </c>
    </row>
    <row r="1390" spans="1:4" x14ac:dyDescent="0.25">
      <c r="A1390" s="5" t="s">
        <v>1443</v>
      </c>
      <c r="B1390" s="5" t="s">
        <v>1444</v>
      </c>
      <c r="C1390" s="4" t="str">
        <f t="shared" si="21"/>
        <v>Латышских Стрелков ул 3 __37, 42, 55, 58, 63, 72, 76, 93, 105, 120</v>
      </c>
      <c r="D1390" t="s">
        <v>5958</v>
      </c>
    </row>
    <row r="1391" spans="1:4" x14ac:dyDescent="0.25">
      <c r="A1391" s="5" t="s">
        <v>1445</v>
      </c>
      <c r="B1391" s="5" t="s">
        <v>1446</v>
      </c>
      <c r="C1391" s="4" t="str">
        <f t="shared" si="21"/>
        <v>Латышских Стрелков ул 43 __4, 10</v>
      </c>
      <c r="D1391" t="s">
        <v>5959</v>
      </c>
    </row>
    <row r="1392" spans="1:4" x14ac:dyDescent="0.25">
      <c r="A1392" s="5" t="s">
        <v>1447</v>
      </c>
      <c r="B1392" s="5" t="s">
        <v>1448</v>
      </c>
      <c r="C1392" s="4" t="str">
        <f t="shared" si="21"/>
        <v>Латышских Стрелков ул 79 __23, 33, 36, 40, 55, 64, 71, 95</v>
      </c>
      <c r="D1392" t="s">
        <v>5960</v>
      </c>
    </row>
    <row r="1393" spans="1:4" x14ac:dyDescent="0.25">
      <c r="A1393" s="5" t="s">
        <v>1449</v>
      </c>
      <c r="B1393" s="5" t="s">
        <v>1450</v>
      </c>
      <c r="C1393" s="4" t="str">
        <f t="shared" si="21"/>
        <v>Латышских Стрелков ул 92 А__1, 5, 7, 8, 9, 16</v>
      </c>
      <c r="D1393" t="s">
        <v>5961</v>
      </c>
    </row>
    <row r="1394" spans="1:4" x14ac:dyDescent="0.25">
      <c r="A1394" s="5" t="s">
        <v>4577</v>
      </c>
      <c r="B1394" s="5" t="s">
        <v>493</v>
      </c>
      <c r="C1394" s="4" t="str">
        <f t="shared" si="21"/>
        <v>Левоовражный пер 17 __1,3,</v>
      </c>
      <c r="D1394" t="s">
        <v>5962</v>
      </c>
    </row>
    <row r="1395" spans="1:4" x14ac:dyDescent="0.25">
      <c r="A1395" s="5" t="s">
        <v>1452</v>
      </c>
      <c r="B1395" s="5" t="s">
        <v>1453</v>
      </c>
      <c r="C1395" s="4" t="str">
        <f t="shared" si="21"/>
        <v>Левоовражный пер 10 __,</v>
      </c>
      <c r="D1395" t="s">
        <v>5963</v>
      </c>
    </row>
    <row r="1396" spans="1:4" x14ac:dyDescent="0.25">
      <c r="A1396" s="5" t="s">
        <v>1454</v>
      </c>
      <c r="B1396" s="5" t="s">
        <v>1455</v>
      </c>
      <c r="C1396" s="4" t="str">
        <f t="shared" si="21"/>
        <v>Левый Берег реки Оки ул 27 __5, 10, 10.1, 18</v>
      </c>
      <c r="D1396" t="s">
        <v>5964</v>
      </c>
    </row>
    <row r="1397" spans="1:4" x14ac:dyDescent="0.25">
      <c r="A1397" s="5" t="s">
        <v>1454</v>
      </c>
      <c r="B1397" s="5">
        <v>16</v>
      </c>
      <c r="C1397" s="4" t="str">
        <f t="shared" si="21"/>
        <v>Левый Берег реки Оки ул 27 __16</v>
      </c>
      <c r="D1397" t="s">
        <v>5965</v>
      </c>
    </row>
    <row r="1398" spans="1:4" x14ac:dyDescent="0.25">
      <c r="A1398" s="5" t="s">
        <v>1456</v>
      </c>
      <c r="B1398" s="5">
        <v>3</v>
      </c>
      <c r="C1398" s="4" t="str">
        <f t="shared" si="21"/>
        <v>Левый Берег реки Оки ул 29 __3</v>
      </c>
      <c r="D1398" t="s">
        <v>5966</v>
      </c>
    </row>
    <row r="1399" spans="1:4" x14ac:dyDescent="0.25">
      <c r="A1399" s="5" t="s">
        <v>1457</v>
      </c>
      <c r="B1399" s="5" t="s">
        <v>1458</v>
      </c>
      <c r="C1399" s="4" t="str">
        <f t="shared" si="21"/>
        <v>Левый Берег реки Оки ул 43 __1, 7, 14, 18</v>
      </c>
      <c r="D1399" t="s">
        <v>5967</v>
      </c>
    </row>
    <row r="1400" spans="1:4" x14ac:dyDescent="0.25">
      <c r="A1400" s="5" t="s">
        <v>1459</v>
      </c>
      <c r="B1400" s="5" t="s">
        <v>702</v>
      </c>
      <c r="C1400" s="4" t="str">
        <f t="shared" si="21"/>
        <v>Левый берег реки Оки ул 51 __45,</v>
      </c>
      <c r="D1400" t="s">
        <v>5968</v>
      </c>
    </row>
    <row r="1401" spans="1:4" x14ac:dyDescent="0.25">
      <c r="A1401" s="5" t="s">
        <v>1459</v>
      </c>
      <c r="B1401" s="5">
        <v>65</v>
      </c>
      <c r="C1401" s="4" t="str">
        <f t="shared" si="21"/>
        <v>Левый берег реки Оки ул 51 __65</v>
      </c>
      <c r="D1401" t="s">
        <v>5969</v>
      </c>
    </row>
    <row r="1402" spans="1:4" x14ac:dyDescent="0.25">
      <c r="A1402" s="5" t="s">
        <v>1460</v>
      </c>
      <c r="B1402" s="5" t="s">
        <v>1461</v>
      </c>
      <c r="C1402" s="4" t="str">
        <f t="shared" si="21"/>
        <v>Левый Берег реки Оки ул 57 __7, 73, 80</v>
      </c>
      <c r="D1402" t="s">
        <v>5970</v>
      </c>
    </row>
    <row r="1403" spans="1:4" x14ac:dyDescent="0.25">
      <c r="A1403" s="5" t="s">
        <v>1462</v>
      </c>
      <c r="B1403" s="5" t="s">
        <v>37</v>
      </c>
      <c r="C1403" s="4" t="str">
        <f t="shared" si="21"/>
        <v>Левый Берег реки Оки ул 65 __6,</v>
      </c>
      <c r="D1403" t="s">
        <v>5971</v>
      </c>
    </row>
    <row r="1404" spans="1:4" x14ac:dyDescent="0.25">
      <c r="A1404" s="5" t="s">
        <v>1463</v>
      </c>
      <c r="B1404" s="5" t="s">
        <v>1464</v>
      </c>
      <c r="C1404" s="4" t="str">
        <f t="shared" si="21"/>
        <v>Ленина ул 10 __3, 11, 35, 36</v>
      </c>
      <c r="D1404" t="s">
        <v>5972</v>
      </c>
    </row>
    <row r="1405" spans="1:4" x14ac:dyDescent="0.25">
      <c r="A1405" s="5" t="s">
        <v>1465</v>
      </c>
      <c r="B1405" s="5" t="s">
        <v>1466</v>
      </c>
      <c r="C1405" s="4" t="str">
        <f t="shared" si="21"/>
        <v>Ленина ул 11 __12, 15, 15.1</v>
      </c>
      <c r="D1405" t="s">
        <v>5973</v>
      </c>
    </row>
    <row r="1406" spans="1:4" x14ac:dyDescent="0.25">
      <c r="A1406" s="5" t="s">
        <v>1467</v>
      </c>
      <c r="B1406" s="5" t="s">
        <v>980</v>
      </c>
      <c r="C1406" s="4" t="str">
        <f t="shared" si="21"/>
        <v>Ленина ул 13 __5,7,</v>
      </c>
      <c r="D1406" t="s">
        <v>5974</v>
      </c>
    </row>
    <row r="1407" spans="1:4" x14ac:dyDescent="0.25">
      <c r="A1407" s="5" t="s">
        <v>1468</v>
      </c>
      <c r="B1407" s="5" t="s">
        <v>1469</v>
      </c>
      <c r="C1407" s="4" t="str">
        <f t="shared" si="21"/>
        <v>Ленина ул 19/2 __22,32,35,54,</v>
      </c>
      <c r="D1407" t="s">
        <v>5975</v>
      </c>
    </row>
    <row r="1408" spans="1:4" x14ac:dyDescent="0.25">
      <c r="A1408" s="5" t="s">
        <v>1468</v>
      </c>
      <c r="B1408" s="5" t="s">
        <v>1470</v>
      </c>
      <c r="C1408" s="4" t="str">
        <f t="shared" si="21"/>
        <v>Ленина ул 19/2 __34(2/3)</v>
      </c>
      <c r="D1408" t="s">
        <v>5976</v>
      </c>
    </row>
    <row r="1409" spans="1:4" x14ac:dyDescent="0.25">
      <c r="A1409" s="5" t="s">
        <v>1468</v>
      </c>
      <c r="B1409" s="5">
        <v>36</v>
      </c>
      <c r="C1409" s="4" t="str">
        <f t="shared" si="21"/>
        <v>Ленина ул 19/2 __36</v>
      </c>
      <c r="D1409" t="s">
        <v>5977</v>
      </c>
    </row>
    <row r="1410" spans="1:4" x14ac:dyDescent="0.25">
      <c r="A1410" s="5" t="s">
        <v>1468</v>
      </c>
      <c r="B1410" s="5">
        <v>20</v>
      </c>
      <c r="C1410" s="4" t="str">
        <f t="shared" ref="C1410:C1473" si="22">A1410&amp;"__"&amp;B1410</f>
        <v>Ленина ул 19/2 __20</v>
      </c>
      <c r="D1410" t="s">
        <v>5978</v>
      </c>
    </row>
    <row r="1411" spans="1:4" x14ac:dyDescent="0.25">
      <c r="A1411" s="5" t="s">
        <v>1468</v>
      </c>
      <c r="B1411" s="5">
        <v>33</v>
      </c>
      <c r="C1411" s="4" t="str">
        <f t="shared" si="22"/>
        <v>Ленина ул 19/2 __33</v>
      </c>
      <c r="D1411" t="s">
        <v>5979</v>
      </c>
    </row>
    <row r="1412" spans="1:4" x14ac:dyDescent="0.25">
      <c r="A1412" s="5" t="s">
        <v>1468</v>
      </c>
      <c r="B1412" s="5">
        <v>21</v>
      </c>
      <c r="C1412" s="4" t="str">
        <f t="shared" si="22"/>
        <v>Ленина ул 19/2 __21</v>
      </c>
      <c r="D1412" t="s">
        <v>5980</v>
      </c>
    </row>
    <row r="1413" spans="1:4" x14ac:dyDescent="0.25">
      <c r="A1413" s="5" t="s">
        <v>1468</v>
      </c>
      <c r="B1413" s="5" t="s">
        <v>1471</v>
      </c>
      <c r="C1413" s="4" t="str">
        <f t="shared" si="22"/>
        <v>Ленина ул 19/2 __34(1/9)</v>
      </c>
      <c r="D1413" t="s">
        <v>5981</v>
      </c>
    </row>
    <row r="1414" spans="1:4" x14ac:dyDescent="0.25">
      <c r="A1414" s="5" t="s">
        <v>1468</v>
      </c>
      <c r="B1414" s="5" t="s">
        <v>1471</v>
      </c>
      <c r="C1414" s="4" t="str">
        <f t="shared" si="22"/>
        <v>Ленина ул 19/2 __34(1/9)</v>
      </c>
      <c r="D1414" t="s">
        <v>5981</v>
      </c>
    </row>
    <row r="1415" spans="1:4" x14ac:dyDescent="0.25">
      <c r="A1415" s="5" t="s">
        <v>1468</v>
      </c>
      <c r="B1415" s="5">
        <v>24</v>
      </c>
      <c r="C1415" s="4" t="str">
        <f t="shared" si="22"/>
        <v>Ленина ул 19/2 __24</v>
      </c>
      <c r="D1415" t="s">
        <v>5982</v>
      </c>
    </row>
    <row r="1416" spans="1:4" x14ac:dyDescent="0.25">
      <c r="A1416" s="5" t="s">
        <v>1472</v>
      </c>
      <c r="B1416" s="5" t="s">
        <v>1473</v>
      </c>
      <c r="C1416" s="4" t="str">
        <f t="shared" si="22"/>
        <v>Ленина ул 21 __1, 1.1</v>
      </c>
      <c r="D1416" t="s">
        <v>5983</v>
      </c>
    </row>
    <row r="1417" spans="1:4" x14ac:dyDescent="0.25">
      <c r="A1417" s="5" t="s">
        <v>1472</v>
      </c>
      <c r="B1417" s="5" t="s">
        <v>713</v>
      </c>
      <c r="C1417" s="4" t="str">
        <f t="shared" si="22"/>
        <v>Ленина ул 21 __22,</v>
      </c>
      <c r="D1417" t="s">
        <v>5984</v>
      </c>
    </row>
    <row r="1418" spans="1:4" x14ac:dyDescent="0.25">
      <c r="A1418" s="5" t="s">
        <v>1474</v>
      </c>
      <c r="B1418" s="5" t="s">
        <v>1475</v>
      </c>
      <c r="C1418" s="4" t="str">
        <f t="shared" si="22"/>
        <v>Ленина ул 24/26 __15, 24</v>
      </c>
      <c r="D1418" t="s">
        <v>5985</v>
      </c>
    </row>
    <row r="1419" spans="1:4" x14ac:dyDescent="0.25">
      <c r="A1419" s="5" t="s">
        <v>1476</v>
      </c>
      <c r="B1419" s="5" t="s">
        <v>1477</v>
      </c>
      <c r="C1419" s="4" t="str">
        <f t="shared" si="22"/>
        <v>Ленина ул 28 __15, 36</v>
      </c>
      <c r="D1419" t="s">
        <v>5986</v>
      </c>
    </row>
    <row r="1420" spans="1:4" x14ac:dyDescent="0.25">
      <c r="A1420" s="5" t="s">
        <v>1478</v>
      </c>
      <c r="B1420" s="5" t="s">
        <v>1479</v>
      </c>
      <c r="C1420" s="4" t="str">
        <f t="shared" si="22"/>
        <v>Ленина ул 29 __3,5,7,</v>
      </c>
      <c r="D1420" t="s">
        <v>5987</v>
      </c>
    </row>
    <row r="1421" spans="1:4" x14ac:dyDescent="0.25">
      <c r="A1421" s="5" t="s">
        <v>1480</v>
      </c>
      <c r="B1421" s="5" t="s">
        <v>1481</v>
      </c>
      <c r="C1421" s="4" t="str">
        <f t="shared" si="22"/>
        <v>Ленина ул 30 А__2,5,</v>
      </c>
      <c r="D1421" t="s">
        <v>5988</v>
      </c>
    </row>
    <row r="1422" spans="1:4" x14ac:dyDescent="0.25">
      <c r="A1422" s="5" t="s">
        <v>1482</v>
      </c>
      <c r="B1422" s="5">
        <v>5</v>
      </c>
      <c r="C1422" s="4" t="str">
        <f t="shared" si="22"/>
        <v>Ленина ул 32/34 __5</v>
      </c>
      <c r="D1422" t="s">
        <v>5989</v>
      </c>
    </row>
    <row r="1423" spans="1:4" x14ac:dyDescent="0.25">
      <c r="A1423" s="5" t="s">
        <v>1483</v>
      </c>
      <c r="B1423" s="5" t="s">
        <v>1484</v>
      </c>
      <c r="C1423" s="4" t="str">
        <f t="shared" si="22"/>
        <v>Ленина ул 4 __35,</v>
      </c>
      <c r="D1423" t="s">
        <v>5990</v>
      </c>
    </row>
    <row r="1424" spans="1:4" x14ac:dyDescent="0.25">
      <c r="A1424" s="5" t="s">
        <v>1485</v>
      </c>
      <c r="B1424" s="5" t="s">
        <v>37</v>
      </c>
      <c r="C1424" s="4" t="str">
        <f t="shared" si="22"/>
        <v>Ленина ул 4 А__6,</v>
      </c>
      <c r="D1424" t="s">
        <v>5991</v>
      </c>
    </row>
    <row r="1425" spans="1:4" x14ac:dyDescent="0.25">
      <c r="A1425" s="5" t="s">
        <v>1486</v>
      </c>
      <c r="B1425" s="5" t="s">
        <v>79</v>
      </c>
      <c r="C1425" s="4" t="str">
        <f t="shared" si="22"/>
        <v>Лермонтова ул 19 __1,</v>
      </c>
      <c r="D1425" t="s">
        <v>5992</v>
      </c>
    </row>
    <row r="1426" spans="1:4" x14ac:dyDescent="0.25">
      <c r="A1426" s="5" t="s">
        <v>1487</v>
      </c>
      <c r="B1426" s="5" t="s">
        <v>1488</v>
      </c>
      <c r="C1426" s="4" t="str">
        <f t="shared" si="22"/>
        <v>Лескова пер 1 __2.2,5,6,8,</v>
      </c>
      <c r="D1426" t="s">
        <v>5993</v>
      </c>
    </row>
    <row r="1427" spans="1:4" x14ac:dyDescent="0.25">
      <c r="A1427" s="5" t="s">
        <v>1487</v>
      </c>
      <c r="B1427" s="5" t="s">
        <v>1489</v>
      </c>
      <c r="C1427" s="4" t="str">
        <f t="shared" si="22"/>
        <v>Лескова пер 1 __3.1,</v>
      </c>
      <c r="D1427" t="s">
        <v>5994</v>
      </c>
    </row>
    <row r="1428" spans="1:4" x14ac:dyDescent="0.25">
      <c r="A1428" s="5" t="s">
        <v>1487</v>
      </c>
      <c r="B1428" s="5">
        <v>7</v>
      </c>
      <c r="C1428" s="4" t="str">
        <f t="shared" si="22"/>
        <v>Лескова пер 1 __7</v>
      </c>
      <c r="D1428" t="s">
        <v>5995</v>
      </c>
    </row>
    <row r="1429" spans="1:4" x14ac:dyDescent="0.25">
      <c r="A1429" s="5" t="s">
        <v>1487</v>
      </c>
      <c r="B1429" s="5">
        <v>1</v>
      </c>
      <c r="C1429" s="4" t="str">
        <f t="shared" si="22"/>
        <v>Лескова пер 1 __1</v>
      </c>
      <c r="D1429" t="s">
        <v>5996</v>
      </c>
    </row>
    <row r="1430" spans="1:4" x14ac:dyDescent="0.25">
      <c r="A1430" s="5" t="s">
        <v>1487</v>
      </c>
      <c r="B1430" s="5" t="s">
        <v>1490</v>
      </c>
      <c r="C1430" s="4" t="str">
        <f t="shared" si="22"/>
        <v>Лескова пер 1 __10лит.А</v>
      </c>
      <c r="D1430" t="s">
        <v>5997</v>
      </c>
    </row>
    <row r="1431" spans="1:4" x14ac:dyDescent="0.25">
      <c r="A1431" s="5" t="s">
        <v>1487</v>
      </c>
      <c r="B1431" s="5" t="s">
        <v>1491</v>
      </c>
      <c r="C1431" s="4" t="str">
        <f t="shared" si="22"/>
        <v>Лескова пер 1 __11лит.А</v>
      </c>
      <c r="D1431" t="s">
        <v>5998</v>
      </c>
    </row>
    <row r="1432" spans="1:4" x14ac:dyDescent="0.25">
      <c r="A1432" s="5" t="s">
        <v>1487</v>
      </c>
      <c r="B1432" s="5">
        <v>3</v>
      </c>
      <c r="C1432" s="4" t="str">
        <f t="shared" si="22"/>
        <v>Лескова пер 1 __3</v>
      </c>
      <c r="D1432" t="s">
        <v>5999</v>
      </c>
    </row>
    <row r="1433" spans="1:4" x14ac:dyDescent="0.25">
      <c r="A1433" s="5" t="s">
        <v>1487</v>
      </c>
      <c r="B1433" s="5">
        <v>4</v>
      </c>
      <c r="C1433" s="4" t="str">
        <f t="shared" si="22"/>
        <v>Лескова пер 1 __4</v>
      </c>
      <c r="D1433" t="s">
        <v>6000</v>
      </c>
    </row>
    <row r="1434" spans="1:4" x14ac:dyDescent="0.25">
      <c r="A1434" s="5" t="s">
        <v>1487</v>
      </c>
      <c r="B1434" s="5">
        <v>2</v>
      </c>
      <c r="C1434" s="4" t="str">
        <f t="shared" si="22"/>
        <v>Лескова пер 1 __2</v>
      </c>
      <c r="D1434" t="s">
        <v>6001</v>
      </c>
    </row>
    <row r="1435" spans="1:4" x14ac:dyDescent="0.25">
      <c r="A1435" s="5" t="s">
        <v>1492</v>
      </c>
      <c r="B1435" s="5" t="s">
        <v>1493</v>
      </c>
      <c r="C1435" s="4" t="str">
        <f t="shared" si="22"/>
        <v>Лескова пер 2 __5,6,7,7.1,</v>
      </c>
      <c r="D1435" t="s">
        <v>6002</v>
      </c>
    </row>
    <row r="1436" spans="1:4" x14ac:dyDescent="0.25">
      <c r="A1436" s="5" t="s">
        <v>1492</v>
      </c>
      <c r="B1436" s="5" t="s">
        <v>1494</v>
      </c>
      <c r="C1436" s="4" t="str">
        <f t="shared" si="22"/>
        <v>Лескова пер 2 __8(30/76),</v>
      </c>
      <c r="D1436" t="s">
        <v>6003</v>
      </c>
    </row>
    <row r="1437" spans="1:4" x14ac:dyDescent="0.25">
      <c r="A1437" s="5" t="s">
        <v>1495</v>
      </c>
      <c r="B1437" s="5" t="s">
        <v>1496</v>
      </c>
      <c r="C1437" s="4" t="str">
        <f t="shared" si="22"/>
        <v>Лескова пер 4 __2,3,7,8,</v>
      </c>
      <c r="D1437" t="s">
        <v>6004</v>
      </c>
    </row>
    <row r="1438" spans="1:4" x14ac:dyDescent="0.25">
      <c r="A1438" s="5" t="s">
        <v>1497</v>
      </c>
      <c r="B1438" s="5" t="s">
        <v>1498</v>
      </c>
      <c r="C1438" s="4" t="str">
        <f t="shared" si="22"/>
        <v>Лескова ул 10 __23,45,</v>
      </c>
      <c r="D1438" t="s">
        <v>6005</v>
      </c>
    </row>
    <row r="1439" spans="1:4" x14ac:dyDescent="0.25">
      <c r="A1439" s="5" t="s">
        <v>1499</v>
      </c>
      <c r="B1439" s="5" t="s">
        <v>1500</v>
      </c>
      <c r="C1439" s="4" t="str">
        <f t="shared" si="22"/>
        <v>Лескова ул 14 __1,2,4,7,8,</v>
      </c>
      <c r="D1439" t="s">
        <v>6006</v>
      </c>
    </row>
    <row r="1440" spans="1:4" x14ac:dyDescent="0.25">
      <c r="A1440" s="5" t="s">
        <v>1499</v>
      </c>
      <c r="B1440" s="5">
        <v>6</v>
      </c>
      <c r="C1440" s="4" t="str">
        <f t="shared" si="22"/>
        <v>Лескова ул 14 __6</v>
      </c>
      <c r="D1440" t="s">
        <v>6007</v>
      </c>
    </row>
    <row r="1441" spans="1:4" x14ac:dyDescent="0.25">
      <c r="A1441" s="5" t="s">
        <v>1501</v>
      </c>
      <c r="B1441" s="5" t="s">
        <v>1502</v>
      </c>
      <c r="C1441" s="4" t="str">
        <f t="shared" si="22"/>
        <v>Лескова ул 26 __1, 17, 36, 53</v>
      </c>
      <c r="D1441" t="s">
        <v>6008</v>
      </c>
    </row>
    <row r="1442" spans="1:4" x14ac:dyDescent="0.25">
      <c r="A1442" s="5" t="s">
        <v>1503</v>
      </c>
      <c r="B1442" s="5">
        <v>46</v>
      </c>
      <c r="C1442" s="4" t="str">
        <f t="shared" si="22"/>
        <v>Лескова ул 28 __46</v>
      </c>
      <c r="D1442" t="s">
        <v>6009</v>
      </c>
    </row>
    <row r="1443" spans="1:4" x14ac:dyDescent="0.25">
      <c r="A1443" s="5" t="s">
        <v>1504</v>
      </c>
      <c r="B1443" s="5" t="s">
        <v>1505</v>
      </c>
      <c r="C1443" s="4" t="str">
        <f t="shared" si="22"/>
        <v>Лескова ул 30 __6, 9, 21, 59</v>
      </c>
      <c r="D1443" t="s">
        <v>6010</v>
      </c>
    </row>
    <row r="1444" spans="1:4" x14ac:dyDescent="0.25">
      <c r="A1444" s="5" t="s">
        <v>1506</v>
      </c>
      <c r="B1444" s="5" t="s">
        <v>1507</v>
      </c>
      <c r="C1444" s="4" t="str">
        <f t="shared" si="22"/>
        <v>Лескова ул 32 __20, 41</v>
      </c>
      <c r="D1444" t="s">
        <v>6011</v>
      </c>
    </row>
    <row r="1445" spans="1:4" x14ac:dyDescent="0.25">
      <c r="A1445" s="5" t="s">
        <v>1508</v>
      </c>
      <c r="B1445" s="5" t="s">
        <v>1509</v>
      </c>
      <c r="C1445" s="4" t="str">
        <f t="shared" si="22"/>
        <v>Лескова ул 34 __32, 51, 57</v>
      </c>
      <c r="D1445" t="s">
        <v>6012</v>
      </c>
    </row>
    <row r="1446" spans="1:4" x14ac:dyDescent="0.25">
      <c r="A1446" s="5" t="s">
        <v>1510</v>
      </c>
      <c r="B1446" s="5" t="s">
        <v>1511</v>
      </c>
      <c r="C1446" s="4" t="str">
        <f t="shared" si="22"/>
        <v>Лескова ул 36 __5, 29, 76, 144</v>
      </c>
      <c r="D1446" t="s">
        <v>6013</v>
      </c>
    </row>
    <row r="1447" spans="1:4" x14ac:dyDescent="0.25">
      <c r="A1447" s="5" t="s">
        <v>1512</v>
      </c>
      <c r="B1447" s="5" t="s">
        <v>19</v>
      </c>
      <c r="C1447" s="4" t="str">
        <f t="shared" si="22"/>
        <v>Лескова ул 8 __4,</v>
      </c>
      <c r="D1447" t="s">
        <v>6014</v>
      </c>
    </row>
    <row r="1448" spans="1:4" x14ac:dyDescent="0.25">
      <c r="A1448" s="5" t="s">
        <v>1512</v>
      </c>
      <c r="B1448" s="5" t="s">
        <v>1513</v>
      </c>
      <c r="C1448" s="4" t="str">
        <f t="shared" si="22"/>
        <v>Лескова ул 8 __2(31/57)</v>
      </c>
      <c r="D1448" t="s">
        <v>6015</v>
      </c>
    </row>
    <row r="1449" spans="1:4" x14ac:dyDescent="0.25">
      <c r="A1449" s="5" t="s">
        <v>1514</v>
      </c>
      <c r="B1449" s="5">
        <v>11</v>
      </c>
      <c r="C1449" s="4" t="str">
        <f t="shared" si="22"/>
        <v>Лесная ул 2 __11</v>
      </c>
      <c r="D1449" t="s">
        <v>6016</v>
      </c>
    </row>
    <row r="1450" spans="1:4" x14ac:dyDescent="0.25">
      <c r="A1450" s="5" t="s">
        <v>1515</v>
      </c>
      <c r="B1450" s="5" t="s">
        <v>1516</v>
      </c>
      <c r="C1450" s="4" t="str">
        <f t="shared" si="22"/>
        <v>Лесная ул 5 __1.1,2,3,3.1,5,6,12,14,16,</v>
      </c>
      <c r="D1450" t="s">
        <v>6017</v>
      </c>
    </row>
    <row r="1451" spans="1:4" x14ac:dyDescent="0.25">
      <c r="A1451" s="5" t="s">
        <v>1515</v>
      </c>
      <c r="B1451" s="5" t="s">
        <v>0</v>
      </c>
      <c r="C1451" s="4" t="str">
        <f t="shared" si="22"/>
        <v>Лесная ул 5 __4а</v>
      </c>
      <c r="D1451" t="s">
        <v>6018</v>
      </c>
    </row>
    <row r="1452" spans="1:4" x14ac:dyDescent="0.25">
      <c r="A1452" s="5" t="s">
        <v>1517</v>
      </c>
      <c r="B1452" s="5" t="s">
        <v>980</v>
      </c>
      <c r="C1452" s="4" t="str">
        <f t="shared" si="22"/>
        <v>Лесная ул 7 __5,7,</v>
      </c>
      <c r="D1452" t="s">
        <v>6019</v>
      </c>
    </row>
    <row r="1453" spans="1:4" ht="30" x14ac:dyDescent="0.25">
      <c r="A1453" s="5" t="s">
        <v>1518</v>
      </c>
      <c r="B1453" s="5" t="s">
        <v>49</v>
      </c>
      <c r="C1453" s="4" t="str">
        <f t="shared" si="22"/>
        <v>лесопарк Андриабуж у пересечения ж.д. Орел - Елец и окружной дороги Москва - Харьков, дом 1__2,</v>
      </c>
      <c r="D1453" t="s">
        <v>6020</v>
      </c>
    </row>
    <row r="1454" spans="1:4" ht="30" x14ac:dyDescent="0.25">
      <c r="A1454" s="5" t="s">
        <v>1518</v>
      </c>
      <c r="B1454" s="5" t="s">
        <v>212</v>
      </c>
      <c r="C1454" s="4" t="str">
        <f t="shared" si="22"/>
        <v>лесопарк Андриабуж у пересечения ж.д. Орел - Елец и окружной дороги Москва - Харьков, дом 1__3,</v>
      </c>
      <c r="D1454" t="s">
        <v>6021</v>
      </c>
    </row>
    <row r="1455" spans="1:4" ht="30" x14ac:dyDescent="0.25">
      <c r="A1455" s="5" t="s">
        <v>1518</v>
      </c>
      <c r="B1455" s="5" t="s">
        <v>19</v>
      </c>
      <c r="C1455" s="4" t="str">
        <f t="shared" si="22"/>
        <v>лесопарк Андриабуж у пересечения ж.д. Орел - Елец и окружной дороги Москва - Харьков, дом 1__4,</v>
      </c>
      <c r="D1455" t="s">
        <v>6022</v>
      </c>
    </row>
    <row r="1456" spans="1:4" ht="30" x14ac:dyDescent="0.25">
      <c r="A1456" s="5" t="s">
        <v>1518</v>
      </c>
      <c r="B1456" s="5" t="s">
        <v>37</v>
      </c>
      <c r="C1456" s="4" t="str">
        <f t="shared" si="22"/>
        <v>лесопарк Андриабуж у пересечения ж.д. Орел - Елец и окружной дороги Москва - Харьков, дом 1__6,</v>
      </c>
      <c r="D1456" t="s">
        <v>6023</v>
      </c>
    </row>
    <row r="1457" spans="1:4" ht="30" x14ac:dyDescent="0.25">
      <c r="A1457" s="5" t="s">
        <v>1518</v>
      </c>
      <c r="B1457" s="5" t="s">
        <v>297</v>
      </c>
      <c r="C1457" s="4" t="str">
        <f t="shared" si="22"/>
        <v>лесопарк Андриабуж у пересечения ж.д. Орел - Елец и окружной дороги Москва - Харьков, дом 1__8,</v>
      </c>
      <c r="D1457" t="s">
        <v>6024</v>
      </c>
    </row>
    <row r="1458" spans="1:4" x14ac:dyDescent="0.25">
      <c r="A1458" s="5" t="s">
        <v>1519</v>
      </c>
      <c r="B1458" s="5" t="s">
        <v>493</v>
      </c>
      <c r="C1458" s="4" t="str">
        <f t="shared" si="22"/>
        <v>Летний пер 1/3 __1,3,</v>
      </c>
      <c r="D1458" t="s">
        <v>6025</v>
      </c>
    </row>
    <row r="1459" spans="1:4" x14ac:dyDescent="0.25">
      <c r="A1459" s="5" t="s">
        <v>1520</v>
      </c>
      <c r="B1459" s="5">
        <v>4</v>
      </c>
      <c r="C1459" s="4" t="str">
        <f t="shared" si="22"/>
        <v>Ливенская ул 1 __4</v>
      </c>
      <c r="D1459" t="s">
        <v>6026</v>
      </c>
    </row>
    <row r="1460" spans="1:4" x14ac:dyDescent="0.25">
      <c r="A1460" s="5" t="s">
        <v>1520</v>
      </c>
      <c r="B1460" s="5" t="s">
        <v>1521</v>
      </c>
      <c r="C1460" s="4" t="str">
        <f t="shared" si="22"/>
        <v>Ливенская ул 1 __3(23/63)</v>
      </c>
      <c r="D1460" t="s">
        <v>6027</v>
      </c>
    </row>
    <row r="1461" spans="1:4" x14ac:dyDescent="0.25">
      <c r="A1461" s="5" t="s">
        <v>1522</v>
      </c>
      <c r="B1461" s="5">
        <v>93</v>
      </c>
      <c r="C1461" s="4" t="str">
        <f t="shared" si="22"/>
        <v>Ливенская ул 21__93</v>
      </c>
      <c r="D1461" t="s">
        <v>6028</v>
      </c>
    </row>
    <row r="1462" spans="1:4" x14ac:dyDescent="0.25">
      <c r="A1462" s="5" t="s">
        <v>1522</v>
      </c>
      <c r="B1462" s="5">
        <v>99</v>
      </c>
      <c r="C1462" s="4" t="str">
        <f t="shared" si="22"/>
        <v>Ливенская ул 21__99</v>
      </c>
      <c r="D1462" t="s">
        <v>6029</v>
      </c>
    </row>
    <row r="1463" spans="1:4" x14ac:dyDescent="0.25">
      <c r="A1463" s="5" t="s">
        <v>1523</v>
      </c>
      <c r="B1463" s="5" t="s">
        <v>297</v>
      </c>
      <c r="C1463" s="4" t="str">
        <f t="shared" si="22"/>
        <v>Ливенская ул 25 __8,</v>
      </c>
      <c r="D1463" t="s">
        <v>6030</v>
      </c>
    </row>
    <row r="1464" spans="1:4" x14ac:dyDescent="0.25">
      <c r="A1464" s="5" t="s">
        <v>1524</v>
      </c>
      <c r="B1464" s="5" t="s">
        <v>1525</v>
      </c>
      <c r="C1464" s="4" t="str">
        <f t="shared" si="22"/>
        <v>Ливенская ул 30 __10, 13, 55</v>
      </c>
      <c r="D1464" t="s">
        <v>6031</v>
      </c>
    </row>
    <row r="1465" spans="1:4" x14ac:dyDescent="0.25">
      <c r="A1465" s="5" t="s">
        <v>1526</v>
      </c>
      <c r="B1465" s="5" t="s">
        <v>1527</v>
      </c>
      <c r="C1465" s="4" t="str">
        <f t="shared" si="22"/>
        <v>Ливенская ул 30 А__1, 30, 36, 60, 79, 82, 88, 90</v>
      </c>
      <c r="D1465" t="s">
        <v>6032</v>
      </c>
    </row>
    <row r="1466" spans="1:4" x14ac:dyDescent="0.25">
      <c r="A1466" s="5" t="s">
        <v>1526</v>
      </c>
      <c r="B1466" s="5">
        <v>65</v>
      </c>
      <c r="C1466" s="4" t="str">
        <f t="shared" si="22"/>
        <v>Ливенская ул 30 А__65</v>
      </c>
      <c r="D1466" t="s">
        <v>6033</v>
      </c>
    </row>
    <row r="1467" spans="1:4" x14ac:dyDescent="0.25">
      <c r="A1467" s="5" t="s">
        <v>1528</v>
      </c>
      <c r="B1467" s="5" t="s">
        <v>1529</v>
      </c>
      <c r="C1467" s="4" t="str">
        <f t="shared" si="22"/>
        <v>Ливенская ул 30 Б__35, 50, 62, 63, 67</v>
      </c>
      <c r="D1467" t="s">
        <v>6034</v>
      </c>
    </row>
    <row r="1468" spans="1:4" ht="30" x14ac:dyDescent="0.25">
      <c r="A1468" s="5" t="s">
        <v>1530</v>
      </c>
      <c r="B1468" s="5" t="s">
        <v>1531</v>
      </c>
      <c r="C1468" s="4" t="str">
        <f t="shared" si="22"/>
        <v>Ливенская ул 33__62 (специализированный жилищный фонд для детей-сирот)</v>
      </c>
      <c r="D1468" t="s">
        <v>6035</v>
      </c>
    </row>
    <row r="1469" spans="1:4" ht="30" x14ac:dyDescent="0.25">
      <c r="A1469" s="5" t="s">
        <v>1530</v>
      </c>
      <c r="B1469" s="5" t="s">
        <v>773</v>
      </c>
      <c r="C1469" s="4" t="str">
        <f t="shared" si="22"/>
        <v>Ливенская ул 33__73 (специализированный жилищный фонд для детей-сирот)</v>
      </c>
      <c r="D1469" t="s">
        <v>6036</v>
      </c>
    </row>
    <row r="1470" spans="1:4" ht="30" x14ac:dyDescent="0.25">
      <c r="A1470" s="5" t="s">
        <v>1530</v>
      </c>
      <c r="B1470" s="5" t="s">
        <v>1532</v>
      </c>
      <c r="C1470" s="4" t="str">
        <f t="shared" si="22"/>
        <v>Ливенская ул 33__84 (специализированный жилищный фонд для детей-сирот)</v>
      </c>
      <c r="D1470" t="s">
        <v>6037</v>
      </c>
    </row>
    <row r="1471" spans="1:4" ht="30" x14ac:dyDescent="0.25">
      <c r="A1471" s="5" t="s">
        <v>1530</v>
      </c>
      <c r="B1471" s="5" t="s">
        <v>1533</v>
      </c>
      <c r="C1471" s="4" t="str">
        <f t="shared" si="22"/>
        <v>Ливенская ул 33__95 (специализированный жилищный фонд для детей-сирот)</v>
      </c>
      <c r="D1471" t="s">
        <v>6038</v>
      </c>
    </row>
    <row r="1472" spans="1:4" ht="30" x14ac:dyDescent="0.25">
      <c r="A1472" s="5" t="s">
        <v>1530</v>
      </c>
      <c r="B1472" s="5" t="s">
        <v>794</v>
      </c>
      <c r="C1472" s="4" t="str">
        <f t="shared" si="22"/>
        <v>Ливенская ул 33__106 (специализированный жилищный фонд для детей-сирот)</v>
      </c>
      <c r="D1472" t="s">
        <v>6039</v>
      </c>
    </row>
    <row r="1473" spans="1:4" ht="30" x14ac:dyDescent="0.25">
      <c r="A1473" s="5" t="s">
        <v>1530</v>
      </c>
      <c r="B1473" s="5" t="s">
        <v>1534</v>
      </c>
      <c r="C1473" s="4" t="str">
        <f t="shared" si="22"/>
        <v>Ливенская ул 33__117 (специализированный жилищный фонд для детей-сирот)</v>
      </c>
      <c r="D1473" t="s">
        <v>6040</v>
      </c>
    </row>
    <row r="1474" spans="1:4" ht="30" x14ac:dyDescent="0.25">
      <c r="A1474" s="5" t="s">
        <v>1530</v>
      </c>
      <c r="B1474" s="5" t="s">
        <v>782</v>
      </c>
      <c r="C1474" s="4" t="str">
        <f t="shared" ref="C1474:C1537" si="23">A1474&amp;"__"&amp;B1474</f>
        <v>Ливенская ул 33__128 (специализированный жилищный фонд для детей-сирот)</v>
      </c>
      <c r="D1474" t="s">
        <v>6041</v>
      </c>
    </row>
    <row r="1475" spans="1:4" ht="30" x14ac:dyDescent="0.25">
      <c r="A1475" s="5" t="s">
        <v>1530</v>
      </c>
      <c r="B1475" s="5" t="s">
        <v>1535</v>
      </c>
      <c r="C1475" s="4" t="str">
        <f t="shared" si="23"/>
        <v>Ливенская ул 33__139 (специализированный жилищный фонд для детей-сирот)</v>
      </c>
      <c r="D1475" t="s">
        <v>6042</v>
      </c>
    </row>
    <row r="1476" spans="1:4" ht="30" x14ac:dyDescent="0.25">
      <c r="A1476" s="5" t="s">
        <v>1530</v>
      </c>
      <c r="B1476" s="5" t="s">
        <v>821</v>
      </c>
      <c r="C1476" s="4" t="str">
        <f t="shared" si="23"/>
        <v>Ливенская ул 33__161 (специализированный жилищный фонд для детей-сирот)</v>
      </c>
      <c r="D1476" t="s">
        <v>6043</v>
      </c>
    </row>
    <row r="1477" spans="1:4" ht="45" x14ac:dyDescent="0.25">
      <c r="A1477" s="5" t="s">
        <v>1536</v>
      </c>
      <c r="B1477" s="5" t="s">
        <v>1537</v>
      </c>
      <c r="C1477" s="4" t="str">
        <f t="shared" si="23"/>
        <v>Ливенская ул 48 __1, 23, 25, 42, 43, 54, 66, 71, 72, 73, 80, 105, 113, 114, 121, 130, 131, 133, 137, 140, 149, 152, 154, 161</v>
      </c>
      <c r="D1477" t="s">
        <v>6044</v>
      </c>
    </row>
    <row r="1478" spans="1:4" ht="45" x14ac:dyDescent="0.25">
      <c r="A1478" s="5" t="s">
        <v>1538</v>
      </c>
      <c r="B1478" s="5" t="s">
        <v>1539</v>
      </c>
      <c r="C1478" s="4" t="str">
        <f t="shared" si="23"/>
        <v>Ливенская ул 48 А__14 (специализированный служебный жилищный фонд), 39, 51, 57, 61, 64, 72, 83, 98, 99, 130</v>
      </c>
      <c r="D1478" t="s">
        <v>6045</v>
      </c>
    </row>
    <row r="1479" spans="1:4" x14ac:dyDescent="0.25">
      <c r="A1479" s="5" t="s">
        <v>1538</v>
      </c>
      <c r="B1479" s="5">
        <v>53</v>
      </c>
      <c r="C1479" s="4" t="str">
        <f t="shared" si="23"/>
        <v>Ливенская ул 48 А__53</v>
      </c>
      <c r="D1479" t="s">
        <v>6046</v>
      </c>
    </row>
    <row r="1480" spans="1:4" x14ac:dyDescent="0.25">
      <c r="A1480" s="5" t="s">
        <v>1538</v>
      </c>
      <c r="B1480" s="5">
        <v>113</v>
      </c>
      <c r="C1480" s="4" t="str">
        <f t="shared" si="23"/>
        <v>Ливенская ул 48 А__113</v>
      </c>
      <c r="D1480" t="s">
        <v>6047</v>
      </c>
    </row>
    <row r="1481" spans="1:4" x14ac:dyDescent="0.25">
      <c r="A1481" s="5" t="s">
        <v>1540</v>
      </c>
      <c r="B1481" s="5" t="s">
        <v>1541</v>
      </c>
      <c r="C1481" s="4" t="str">
        <f t="shared" si="23"/>
        <v>Ливенская ул 48 Б__1, 9, 13, 30, 44, 52, 61, 71, 100, 114</v>
      </c>
      <c r="D1481" t="s">
        <v>6048</v>
      </c>
    </row>
    <row r="1482" spans="1:4" x14ac:dyDescent="0.25">
      <c r="A1482" s="5" t="s">
        <v>1542</v>
      </c>
      <c r="B1482" s="5" t="s">
        <v>1543</v>
      </c>
      <c r="C1482" s="4" t="str">
        <f t="shared" si="23"/>
        <v>Линейная ул 67 __1(1ком),4,6,</v>
      </c>
      <c r="D1482" t="s">
        <v>6049</v>
      </c>
    </row>
    <row r="1483" spans="1:4" x14ac:dyDescent="0.25">
      <c r="A1483" s="5" t="s">
        <v>1544</v>
      </c>
      <c r="B1483" s="5" t="s">
        <v>1545</v>
      </c>
      <c r="C1483" s="4" t="str">
        <f t="shared" si="23"/>
        <v>Линейная ул 75 __2, 2.1, 4.1, 5, 8</v>
      </c>
      <c r="D1483" t="s">
        <v>6050</v>
      </c>
    </row>
    <row r="1484" spans="1:4" x14ac:dyDescent="0.25">
      <c r="A1484" s="5" t="s">
        <v>1546</v>
      </c>
      <c r="B1484" s="5" t="s">
        <v>1547</v>
      </c>
      <c r="C1484" s="4" t="str">
        <f t="shared" si="23"/>
        <v>Ломоносова ул 1 __24, 53, 63</v>
      </c>
      <c r="D1484" t="s">
        <v>6051</v>
      </c>
    </row>
    <row r="1485" spans="1:4" x14ac:dyDescent="0.25">
      <c r="A1485" s="5" t="s">
        <v>1548</v>
      </c>
      <c r="B1485" s="5" t="s">
        <v>1549</v>
      </c>
      <c r="C1485" s="4" t="str">
        <f t="shared" si="23"/>
        <v>Ломоносова ул 11 __3, 4, 62, 74</v>
      </c>
      <c r="D1485" t="s">
        <v>6052</v>
      </c>
    </row>
    <row r="1486" spans="1:4" x14ac:dyDescent="0.25">
      <c r="A1486" s="5" t="s">
        <v>1550</v>
      </c>
      <c r="B1486" s="5" t="s">
        <v>1551</v>
      </c>
      <c r="C1486" s="4" t="str">
        <f t="shared" si="23"/>
        <v>Ломоносова ул 3 А__26, 39, 39.1, 45</v>
      </c>
      <c r="D1486" t="s">
        <v>6053</v>
      </c>
    </row>
    <row r="1487" spans="1:4" x14ac:dyDescent="0.25">
      <c r="A1487" s="5" t="s">
        <v>1552</v>
      </c>
      <c r="B1487" s="5" t="s">
        <v>1553</v>
      </c>
      <c r="C1487" s="4" t="str">
        <f t="shared" si="23"/>
        <v>Ломоносова ул 5 __12, 25</v>
      </c>
      <c r="D1487" t="s">
        <v>6054</v>
      </c>
    </row>
    <row r="1488" spans="1:4" x14ac:dyDescent="0.25">
      <c r="A1488" s="5" t="s">
        <v>1554</v>
      </c>
      <c r="B1488" s="5" t="s">
        <v>1555</v>
      </c>
      <c r="C1488" s="4" t="str">
        <f t="shared" si="23"/>
        <v>Ломоносова ул 7 __29,41,53,</v>
      </c>
      <c r="D1488" t="s">
        <v>6055</v>
      </c>
    </row>
    <row r="1489" spans="1:4" x14ac:dyDescent="0.25">
      <c r="A1489" s="5" t="s">
        <v>1556</v>
      </c>
      <c r="B1489" s="5" t="s">
        <v>1557</v>
      </c>
      <c r="C1489" s="4" t="str">
        <f t="shared" si="23"/>
        <v>Льва Толстого ул 11 __2., 2, 4</v>
      </c>
      <c r="D1489" t="s">
        <v>6056</v>
      </c>
    </row>
    <row r="1490" spans="1:4" x14ac:dyDescent="0.25">
      <c r="A1490" s="5" t="s">
        <v>1558</v>
      </c>
      <c r="B1490" s="5" t="s">
        <v>1559</v>
      </c>
      <c r="C1490" s="4" t="str">
        <f t="shared" si="23"/>
        <v>Льва Толстого ул 17 __4,4.1,</v>
      </c>
      <c r="D1490" t="s">
        <v>6057</v>
      </c>
    </row>
    <row r="1491" spans="1:4" x14ac:dyDescent="0.25">
      <c r="A1491" s="5" t="s">
        <v>1560</v>
      </c>
      <c r="B1491" s="5">
        <v>24</v>
      </c>
      <c r="C1491" s="4" t="str">
        <f t="shared" si="23"/>
        <v>Льва Толстого ул 2 __24</v>
      </c>
      <c r="D1491" t="s">
        <v>6058</v>
      </c>
    </row>
    <row r="1492" spans="1:4" x14ac:dyDescent="0.25">
      <c r="A1492" s="5" t="s">
        <v>1560</v>
      </c>
      <c r="B1492" s="5">
        <v>19</v>
      </c>
      <c r="C1492" s="4" t="str">
        <f t="shared" si="23"/>
        <v>Льва Толстого ул 2 __19</v>
      </c>
      <c r="D1492" t="s">
        <v>6059</v>
      </c>
    </row>
    <row r="1493" spans="1:4" x14ac:dyDescent="0.25">
      <c r="A1493" s="5" t="s">
        <v>1561</v>
      </c>
      <c r="B1493" s="5" t="s">
        <v>1562</v>
      </c>
      <c r="C1493" s="4" t="str">
        <f t="shared" si="23"/>
        <v>Льва Толстого ул 20 __2,4.1,5,7,7.1,</v>
      </c>
      <c r="D1493" t="s">
        <v>6060</v>
      </c>
    </row>
    <row r="1494" spans="1:4" x14ac:dyDescent="0.25">
      <c r="A1494" s="5" t="s">
        <v>1561</v>
      </c>
      <c r="B1494" s="5">
        <v>6</v>
      </c>
      <c r="C1494" s="4" t="str">
        <f t="shared" si="23"/>
        <v>Льва Толстого ул 20 __6</v>
      </c>
      <c r="D1494" t="s">
        <v>6061</v>
      </c>
    </row>
    <row r="1495" spans="1:4" x14ac:dyDescent="0.25">
      <c r="A1495" s="5" t="s">
        <v>1561</v>
      </c>
      <c r="B1495" s="5">
        <v>3</v>
      </c>
      <c r="C1495" s="4" t="str">
        <f t="shared" si="23"/>
        <v>Льва Толстого ул 20 __3</v>
      </c>
      <c r="D1495" t="s">
        <v>6062</v>
      </c>
    </row>
    <row r="1496" spans="1:4" x14ac:dyDescent="0.25">
      <c r="A1496" s="5" t="s">
        <v>1561</v>
      </c>
      <c r="B1496" s="5">
        <v>8</v>
      </c>
      <c r="C1496" s="4" t="str">
        <f t="shared" si="23"/>
        <v>Льва Толстого ул 20 __8</v>
      </c>
      <c r="D1496" t="s">
        <v>6063</v>
      </c>
    </row>
    <row r="1497" spans="1:4" x14ac:dyDescent="0.25">
      <c r="A1497" s="5" t="s">
        <v>1561</v>
      </c>
      <c r="B1497" s="5">
        <v>1</v>
      </c>
      <c r="C1497" s="4" t="str">
        <f t="shared" si="23"/>
        <v>Льва Толстого ул 20 __1</v>
      </c>
      <c r="D1497" t="s">
        <v>6064</v>
      </c>
    </row>
    <row r="1498" spans="1:4" x14ac:dyDescent="0.25">
      <c r="A1498" s="5" t="s">
        <v>1563</v>
      </c>
      <c r="B1498" s="5" t="s">
        <v>1564</v>
      </c>
      <c r="C1498" s="4" t="str">
        <f t="shared" si="23"/>
        <v>Льва Толстого ул 5 __6,1</v>
      </c>
      <c r="D1498" t="s">
        <v>6065</v>
      </c>
    </row>
    <row r="1499" spans="1:4" x14ac:dyDescent="0.25">
      <c r="A1499" s="5" t="s">
        <v>1563</v>
      </c>
      <c r="B1499" s="5" t="s">
        <v>530</v>
      </c>
      <c r="C1499" s="4" t="str">
        <f t="shared" si="23"/>
        <v>Льва Толстого ул 5 __5,</v>
      </c>
      <c r="D1499" t="s">
        <v>6066</v>
      </c>
    </row>
    <row r="1500" spans="1:4" x14ac:dyDescent="0.25">
      <c r="A1500" s="5" t="s">
        <v>1565</v>
      </c>
      <c r="B1500" s="5" t="s">
        <v>530</v>
      </c>
      <c r="C1500" s="4" t="str">
        <f t="shared" si="23"/>
        <v>Льва Толстого ул 7 __5,</v>
      </c>
      <c r="D1500" t="s">
        <v>6067</v>
      </c>
    </row>
    <row r="1501" spans="1:4" x14ac:dyDescent="0.25">
      <c r="A1501" s="5" t="s">
        <v>1566</v>
      </c>
      <c r="B1501" s="5" t="s">
        <v>212</v>
      </c>
      <c r="C1501" s="4" t="str">
        <f t="shared" si="23"/>
        <v>Льва Толстого ул 9 __3,</v>
      </c>
      <c r="D1501" t="s">
        <v>6068</v>
      </c>
    </row>
    <row r="1502" spans="1:4" x14ac:dyDescent="0.25">
      <c r="A1502" s="5" t="s">
        <v>1567</v>
      </c>
      <c r="B1502" s="5" t="s">
        <v>1568</v>
      </c>
      <c r="C1502" s="4" t="str">
        <f t="shared" si="23"/>
        <v>Ляшко ул 11 __5, 6</v>
      </c>
      <c r="D1502" t="s">
        <v>6069</v>
      </c>
    </row>
    <row r="1503" spans="1:4" x14ac:dyDescent="0.25">
      <c r="A1503" s="5" t="s">
        <v>1569</v>
      </c>
      <c r="B1503" s="5" t="s">
        <v>882</v>
      </c>
      <c r="C1503" s="4" t="str">
        <f t="shared" si="23"/>
        <v>Ляшко ул 13 __7,8,</v>
      </c>
      <c r="D1503" t="s">
        <v>6070</v>
      </c>
    </row>
    <row r="1504" spans="1:4" x14ac:dyDescent="0.25">
      <c r="A1504" s="5" t="s">
        <v>1570</v>
      </c>
      <c r="B1504" s="5" t="s">
        <v>1571</v>
      </c>
      <c r="C1504" s="4" t="str">
        <f t="shared" si="23"/>
        <v>Магазинная ул 29 __9,16,</v>
      </c>
      <c r="D1504" t="s">
        <v>6071</v>
      </c>
    </row>
    <row r="1505" spans="1:4" x14ac:dyDescent="0.25">
      <c r="A1505" s="5" t="s">
        <v>1572</v>
      </c>
      <c r="B1505" s="5" t="s">
        <v>1573</v>
      </c>
      <c r="C1505" s="4" t="str">
        <f t="shared" si="23"/>
        <v>Максима Горького ул 10 __14, 20, 23</v>
      </c>
      <c r="D1505" t="s">
        <v>6072</v>
      </c>
    </row>
    <row r="1506" spans="1:4" x14ac:dyDescent="0.25">
      <c r="A1506" s="5" t="s">
        <v>1574</v>
      </c>
      <c r="B1506" s="5" t="s">
        <v>1575</v>
      </c>
      <c r="C1506" s="4" t="str">
        <f t="shared" si="23"/>
        <v>Максима Горького ул 103 __4, 25, 30, 59</v>
      </c>
      <c r="D1506" t="s">
        <v>6073</v>
      </c>
    </row>
    <row r="1507" spans="1:4" x14ac:dyDescent="0.25">
      <c r="A1507" s="5" t="s">
        <v>1576</v>
      </c>
      <c r="B1507" s="5" t="s">
        <v>1577</v>
      </c>
      <c r="C1507" s="4" t="str">
        <f t="shared" si="23"/>
        <v>Максима Горького ул 105 А__2,3,10,</v>
      </c>
      <c r="D1507" t="s">
        <v>6074</v>
      </c>
    </row>
    <row r="1508" spans="1:4" x14ac:dyDescent="0.25">
      <c r="A1508" s="5" t="s">
        <v>1578</v>
      </c>
      <c r="B1508" s="5" t="s">
        <v>19</v>
      </c>
      <c r="C1508" s="4" t="str">
        <f t="shared" si="23"/>
        <v>Максима Горького ул 114 __4,</v>
      </c>
      <c r="D1508" t="s">
        <v>6075</v>
      </c>
    </row>
    <row r="1509" spans="1:4" x14ac:dyDescent="0.25">
      <c r="A1509" s="5" t="s">
        <v>1579</v>
      </c>
      <c r="B1509" s="5" t="s">
        <v>49</v>
      </c>
      <c r="C1509" s="4" t="str">
        <f t="shared" si="23"/>
        <v>Максима Горького ул 116 __2,</v>
      </c>
      <c r="D1509" t="s">
        <v>6076</v>
      </c>
    </row>
    <row r="1510" spans="1:4" x14ac:dyDescent="0.25">
      <c r="A1510" s="5" t="s">
        <v>1580</v>
      </c>
      <c r="B1510" s="5" t="s">
        <v>1581</v>
      </c>
      <c r="C1510" s="4" t="str">
        <f t="shared" si="23"/>
        <v>Максима Горького ул 117 __60.166, 66, 68, 89, 91, 142., 162.</v>
      </c>
      <c r="D1510" t="s">
        <v>6077</v>
      </c>
    </row>
    <row r="1511" spans="1:4" ht="30" x14ac:dyDescent="0.25">
      <c r="A1511" s="5" t="s">
        <v>1580</v>
      </c>
      <c r="B1511" s="5" t="s">
        <v>1582</v>
      </c>
      <c r="C1511" s="4" t="str">
        <f t="shared" si="23"/>
        <v>Максима Горького ул 117 __165/2 (специализированный маневренный жилищный фонд)</v>
      </c>
      <c r="D1511" t="s">
        <v>6078</v>
      </c>
    </row>
    <row r="1512" spans="1:4" x14ac:dyDescent="0.25">
      <c r="A1512" s="5" t="s">
        <v>1580</v>
      </c>
      <c r="B1512" s="5">
        <v>167</v>
      </c>
      <c r="C1512" s="4" t="str">
        <f t="shared" si="23"/>
        <v>Максима Горького ул 117 __167</v>
      </c>
      <c r="D1512" t="s">
        <v>6079</v>
      </c>
    </row>
    <row r="1513" spans="1:4" x14ac:dyDescent="0.25">
      <c r="A1513" s="5" t="s">
        <v>1583</v>
      </c>
      <c r="B1513" s="5" t="s">
        <v>1584</v>
      </c>
      <c r="C1513" s="4" t="str">
        <f t="shared" si="23"/>
        <v>Максима Горького ул 119 __2, 11, 14, 17, 24, 47, 57, 66, 76</v>
      </c>
      <c r="D1513" t="s">
        <v>6080</v>
      </c>
    </row>
    <row r="1514" spans="1:4" x14ac:dyDescent="0.25">
      <c r="A1514" s="5" t="s">
        <v>1585</v>
      </c>
      <c r="B1514" s="5" t="s">
        <v>1586</v>
      </c>
      <c r="C1514" s="4" t="str">
        <f t="shared" si="23"/>
        <v>Максима Горького ул 2 __44,</v>
      </c>
      <c r="D1514" t="s">
        <v>6081</v>
      </c>
    </row>
    <row r="1515" spans="1:4" x14ac:dyDescent="0.25">
      <c r="A1515" s="5" t="s">
        <v>1587</v>
      </c>
      <c r="B1515" s="5" t="s">
        <v>1588</v>
      </c>
      <c r="C1515" s="4" t="str">
        <f t="shared" si="23"/>
        <v>Максима Горького ул 20 __7, 8, 24, 32</v>
      </c>
      <c r="D1515" t="s">
        <v>6082</v>
      </c>
    </row>
    <row r="1516" spans="1:4" x14ac:dyDescent="0.25">
      <c r="A1516" s="5" t="s">
        <v>1589</v>
      </c>
      <c r="B1516" s="5" t="s">
        <v>1590</v>
      </c>
      <c r="C1516" s="4" t="str">
        <f t="shared" si="23"/>
        <v>Максима Горького ул 22 __9,23,</v>
      </c>
      <c r="D1516" t="s">
        <v>6083</v>
      </c>
    </row>
    <row r="1517" spans="1:4" x14ac:dyDescent="0.25">
      <c r="A1517" s="5" t="s">
        <v>1591</v>
      </c>
      <c r="B1517" s="5" t="s">
        <v>19</v>
      </c>
      <c r="C1517" s="4" t="str">
        <f t="shared" si="23"/>
        <v>Максима Горького ул 24 __4,</v>
      </c>
      <c r="D1517" t="s">
        <v>6084</v>
      </c>
    </row>
    <row r="1518" spans="1:4" x14ac:dyDescent="0.25">
      <c r="A1518" s="5" t="s">
        <v>1592</v>
      </c>
      <c r="B1518" s="5" t="s">
        <v>1593</v>
      </c>
      <c r="C1518" s="4" t="str">
        <f t="shared" si="23"/>
        <v>Максима Горького ул 27 __11,34,</v>
      </c>
      <c r="D1518" t="s">
        <v>6085</v>
      </c>
    </row>
    <row r="1519" spans="1:4" x14ac:dyDescent="0.25">
      <c r="A1519" s="5" t="s">
        <v>1594</v>
      </c>
      <c r="B1519" s="5">
        <v>28</v>
      </c>
      <c r="C1519" s="4" t="str">
        <f t="shared" si="23"/>
        <v>Максима Горького ул 28 __28</v>
      </c>
      <c r="D1519" t="s">
        <v>6086</v>
      </c>
    </row>
    <row r="1520" spans="1:4" x14ac:dyDescent="0.25">
      <c r="A1520" s="5" t="s">
        <v>1595</v>
      </c>
      <c r="B1520" s="5" t="s">
        <v>1596</v>
      </c>
      <c r="C1520" s="4" t="str">
        <f t="shared" si="23"/>
        <v>Максима Горького ул 4 __8, 50, 68</v>
      </c>
      <c r="D1520" t="s">
        <v>6087</v>
      </c>
    </row>
    <row r="1521" spans="1:4" x14ac:dyDescent="0.25">
      <c r="A1521" s="5" t="s">
        <v>1597</v>
      </c>
      <c r="B1521" s="5">
        <v>84</v>
      </c>
      <c r="C1521" s="4" t="str">
        <f t="shared" si="23"/>
        <v>Максима Горького ул 41 __84</v>
      </c>
      <c r="D1521" t="s">
        <v>6088</v>
      </c>
    </row>
    <row r="1522" spans="1:4" x14ac:dyDescent="0.25">
      <c r="A1522" s="5" t="s">
        <v>1598</v>
      </c>
      <c r="B1522" s="5" t="s">
        <v>1599</v>
      </c>
      <c r="C1522" s="4" t="str">
        <f t="shared" si="23"/>
        <v>Максима Горького ул 49 __27(1/2)</v>
      </c>
      <c r="D1522" t="s">
        <v>6089</v>
      </c>
    </row>
    <row r="1523" spans="1:4" x14ac:dyDescent="0.25">
      <c r="A1523" s="5" t="s">
        <v>1600</v>
      </c>
      <c r="B1523" s="5" t="s">
        <v>1601</v>
      </c>
      <c r="C1523" s="4" t="str">
        <f t="shared" si="23"/>
        <v>Максима Горького ул 50 __8, 10, 27, 31, 45</v>
      </c>
      <c r="D1523" t="s">
        <v>6090</v>
      </c>
    </row>
    <row r="1524" spans="1:4" x14ac:dyDescent="0.25">
      <c r="A1524" s="5" t="s">
        <v>1602</v>
      </c>
      <c r="B1524" s="5">
        <v>35</v>
      </c>
      <c r="C1524" s="4" t="str">
        <f t="shared" si="23"/>
        <v>Максима Горького ул 50 А__35</v>
      </c>
      <c r="D1524" t="s">
        <v>6091</v>
      </c>
    </row>
    <row r="1525" spans="1:4" x14ac:dyDescent="0.25">
      <c r="A1525" s="5" t="s">
        <v>1603</v>
      </c>
      <c r="B1525" s="5" t="s">
        <v>1604</v>
      </c>
      <c r="C1525" s="4" t="str">
        <f t="shared" si="23"/>
        <v>Максима Горького ул 51 __15, 42, 49, 49.1, 57</v>
      </c>
      <c r="D1525" t="s">
        <v>6092</v>
      </c>
    </row>
    <row r="1526" spans="1:4" x14ac:dyDescent="0.25">
      <c r="A1526" s="5" t="s">
        <v>1605</v>
      </c>
      <c r="B1526" s="5" t="s">
        <v>1606</v>
      </c>
      <c r="C1526" s="4" t="str">
        <f t="shared" si="23"/>
        <v>Максима Горького ул 52 __3, 105, 114, 136, 147, 182, 196, 205</v>
      </c>
      <c r="D1526" t="s">
        <v>6093</v>
      </c>
    </row>
    <row r="1527" spans="1:4" x14ac:dyDescent="0.25">
      <c r="A1527" s="5" t="s">
        <v>1607</v>
      </c>
      <c r="B1527" s="5" t="s">
        <v>1608</v>
      </c>
      <c r="C1527" s="4" t="str">
        <f t="shared" si="23"/>
        <v>Максима Горького ул 58 __57, 62, 64</v>
      </c>
      <c r="D1527" t="s">
        <v>6094</v>
      </c>
    </row>
    <row r="1528" spans="1:4" x14ac:dyDescent="0.25">
      <c r="A1528" s="5" t="s">
        <v>1609</v>
      </c>
      <c r="B1528" s="5" t="s">
        <v>3143</v>
      </c>
      <c r="C1528" s="4" t="str">
        <f t="shared" si="23"/>
        <v>Максима Горького ул 60 __25, 33, 34, 45, 45.1, 91, 149, 175, 181, 205, 256</v>
      </c>
      <c r="D1528" t="s">
        <v>6095</v>
      </c>
    </row>
    <row r="1529" spans="1:4" x14ac:dyDescent="0.25">
      <c r="A1529" s="5" t="s">
        <v>1610</v>
      </c>
      <c r="B1529" s="5" t="s">
        <v>1611</v>
      </c>
      <c r="C1529" s="4" t="str">
        <f t="shared" si="23"/>
        <v>Максима Горького ул 63 __78, 84, 87, 97, 100, 113, 117</v>
      </c>
      <c r="D1529" t="s">
        <v>6096</v>
      </c>
    </row>
    <row r="1530" spans="1:4" ht="30" x14ac:dyDescent="0.25">
      <c r="A1530" s="5" t="s">
        <v>1610</v>
      </c>
      <c r="B1530" s="5" t="s">
        <v>1612</v>
      </c>
      <c r="C1530" s="4" t="str">
        <f t="shared" si="23"/>
        <v>Максима Горького ул 63 __71 (специализированный маневренный жилищный фонд)</v>
      </c>
      <c r="D1530" t="s">
        <v>6097</v>
      </c>
    </row>
    <row r="1531" spans="1:4" x14ac:dyDescent="0.25">
      <c r="A1531" s="5" t="s">
        <v>1613</v>
      </c>
      <c r="B1531" s="5" t="s">
        <v>1614</v>
      </c>
      <c r="C1531" s="4" t="str">
        <f t="shared" si="23"/>
        <v>Максима Горького ул 67 __5,16,52,</v>
      </c>
      <c r="D1531" t="s">
        <v>6098</v>
      </c>
    </row>
    <row r="1532" spans="1:4" x14ac:dyDescent="0.25">
      <c r="A1532" s="5" t="s">
        <v>1615</v>
      </c>
      <c r="B1532" s="5" t="s">
        <v>1616</v>
      </c>
      <c r="C1532" s="4" t="str">
        <f t="shared" si="23"/>
        <v>Максима Горького ул 69 __63, 66, 77, 79, 89</v>
      </c>
      <c r="D1532" t="s">
        <v>6099</v>
      </c>
    </row>
    <row r="1533" spans="1:4" x14ac:dyDescent="0.25">
      <c r="A1533" s="5" t="s">
        <v>1617</v>
      </c>
      <c r="B1533" s="5" t="s">
        <v>1618</v>
      </c>
      <c r="C1533" s="4" t="str">
        <f t="shared" si="23"/>
        <v>Максима Горького ул 71 __1, 3, 23, 32, 34, 52, 55, 61</v>
      </c>
      <c r="D1533" t="s">
        <v>6100</v>
      </c>
    </row>
    <row r="1534" spans="1:4" x14ac:dyDescent="0.25">
      <c r="A1534" s="5" t="s">
        <v>1619</v>
      </c>
      <c r="B1534" s="5">
        <v>9</v>
      </c>
      <c r="C1534" s="4" t="str">
        <f t="shared" si="23"/>
        <v>Максима Горького ул 82 __9</v>
      </c>
      <c r="D1534" t="s">
        <v>6101</v>
      </c>
    </row>
    <row r="1535" spans="1:4" x14ac:dyDescent="0.25">
      <c r="A1535" s="5" t="s">
        <v>1620</v>
      </c>
      <c r="B1535" s="5" t="s">
        <v>1621</v>
      </c>
      <c r="C1535" s="4" t="str">
        <f t="shared" si="23"/>
        <v>Маринченко ул 1 __11, 13, 23, 57, 57.1, 67</v>
      </c>
      <c r="D1535" t="s">
        <v>6102</v>
      </c>
    </row>
    <row r="1536" spans="1:4" x14ac:dyDescent="0.25">
      <c r="A1536" s="5" t="s">
        <v>1622</v>
      </c>
      <c r="B1536" s="5" t="s">
        <v>1623</v>
      </c>
      <c r="C1536" s="4" t="str">
        <f t="shared" si="23"/>
        <v>Маринченко ул 11 __1, 3, 22, 41, 48, 49, 56</v>
      </c>
      <c r="D1536" t="s">
        <v>6103</v>
      </c>
    </row>
    <row r="1537" spans="1:4" x14ac:dyDescent="0.25">
      <c r="A1537" s="5" t="s">
        <v>1624</v>
      </c>
      <c r="B1537" s="5" t="s">
        <v>1625</v>
      </c>
      <c r="C1537" s="4" t="str">
        <f t="shared" si="23"/>
        <v>Маринченко ул 12 __15, 26, 27, 32, 40, 48, 53</v>
      </c>
      <c r="D1537" t="s">
        <v>6104</v>
      </c>
    </row>
    <row r="1538" spans="1:4" x14ac:dyDescent="0.25">
      <c r="A1538" s="5" t="s">
        <v>1626</v>
      </c>
      <c r="B1538" s="5" t="s">
        <v>1627</v>
      </c>
      <c r="C1538" s="4" t="str">
        <f t="shared" ref="C1538:C1601" si="24">A1538&amp;"__"&amp;B1538</f>
        <v>Маринченко ул 13 __46, 52, 60</v>
      </c>
      <c r="D1538" t="s">
        <v>6105</v>
      </c>
    </row>
    <row r="1539" spans="1:4" x14ac:dyDescent="0.25">
      <c r="A1539" s="5" t="s">
        <v>1628</v>
      </c>
      <c r="B1539" s="5" t="s">
        <v>1629</v>
      </c>
      <c r="C1539" s="4" t="str">
        <f t="shared" si="24"/>
        <v>Маринченко ул 14 __3, 10, 12, 13, 14, 24, 25, 29, 50, 66, 69</v>
      </c>
      <c r="D1539" t="s">
        <v>6106</v>
      </c>
    </row>
    <row r="1540" spans="1:4" ht="60" x14ac:dyDescent="0.25">
      <c r="A1540" s="5" t="s">
        <v>1630</v>
      </c>
      <c r="B1540" s="5" t="s">
        <v>1631</v>
      </c>
      <c r="C1540" s="4" t="str">
        <f t="shared" si="24"/>
        <v>Маринченко ул 16 __7, 13 (специализированный маневренный жилищный фонд), 26.33, 37, 38.43, 42, 48.49, 58, 59, 86, 95, 104, 113, 146, 151, 154, 155, 157, 159, 160, 161, 167</v>
      </c>
      <c r="D1540" t="s">
        <v>6107</v>
      </c>
    </row>
    <row r="1541" spans="1:4" x14ac:dyDescent="0.25">
      <c r="A1541" s="5" t="s">
        <v>1632</v>
      </c>
      <c r="B1541" s="5" t="s">
        <v>1633</v>
      </c>
      <c r="C1541" s="4" t="str">
        <f t="shared" si="24"/>
        <v>Маринченко ул 18 __3, 8, 9, 25, 30, 71</v>
      </c>
      <c r="D1541" t="s">
        <v>6108</v>
      </c>
    </row>
    <row r="1542" spans="1:4" x14ac:dyDescent="0.25">
      <c r="A1542" s="5" t="s">
        <v>1634</v>
      </c>
      <c r="B1542" s="5" t="s">
        <v>1635</v>
      </c>
      <c r="C1542" s="4" t="str">
        <f t="shared" si="24"/>
        <v>Маринченко ул 2 __50, 56, 79</v>
      </c>
      <c r="D1542" t="s">
        <v>6109</v>
      </c>
    </row>
    <row r="1543" spans="1:4" ht="75" x14ac:dyDescent="0.25">
      <c r="A1543" s="5" t="s">
        <v>1636</v>
      </c>
      <c r="B1543" s="5" t="s">
        <v>1637</v>
      </c>
      <c r="C1543" s="4" t="str">
        <f t="shared" si="24"/>
        <v>Маринченко ул 20 __15, 38, 38.1, 40, 41 (специализированный маневренный жилищный фонд), 42, 42.2, 44, 44.1, 44.2, 44.3, 45, 46.1, 58, 60, 63, 64, 73, 76, 80, 83, 107, 109, 113, 115, 122, 134, 142</v>
      </c>
      <c r="D1543" t="s">
        <v>6110</v>
      </c>
    </row>
    <row r="1544" spans="1:4" x14ac:dyDescent="0.25">
      <c r="A1544" s="5" t="s">
        <v>1638</v>
      </c>
      <c r="B1544" s="5" t="s">
        <v>1639</v>
      </c>
      <c r="C1544" s="4" t="str">
        <f t="shared" si="24"/>
        <v>Маринченко ул 22 __14, 18, 19, 21, 27, 28, 39, 45, 49, 61</v>
      </c>
      <c r="D1544" t="s">
        <v>6111</v>
      </c>
    </row>
    <row r="1545" spans="1:4" x14ac:dyDescent="0.25">
      <c r="A1545" s="5" t="s">
        <v>1640</v>
      </c>
      <c r="B1545" s="5">
        <v>110</v>
      </c>
      <c r="C1545" s="4" t="str">
        <f t="shared" si="24"/>
        <v>Маринченко ул 23 __110</v>
      </c>
      <c r="D1545" t="s">
        <v>6112</v>
      </c>
    </row>
    <row r="1546" spans="1:4" x14ac:dyDescent="0.25">
      <c r="A1546" s="5" t="s">
        <v>1641</v>
      </c>
      <c r="B1546" s="5" t="s">
        <v>1642</v>
      </c>
      <c r="C1546" s="4" t="str">
        <f t="shared" si="24"/>
        <v>Маринченко ул 24 __6,11,20,32,58,67,68,</v>
      </c>
      <c r="D1546" t="s">
        <v>6113</v>
      </c>
    </row>
    <row r="1547" spans="1:4" x14ac:dyDescent="0.25">
      <c r="A1547" s="5" t="s">
        <v>1643</v>
      </c>
      <c r="B1547" s="5" t="s">
        <v>1644</v>
      </c>
      <c r="C1547" s="4" t="str">
        <f t="shared" si="24"/>
        <v>Маринченко ул 28 __32, 36, 39, 43, 46, 60, 62, 64, 72, 76, 78</v>
      </c>
      <c r="D1547" t="s">
        <v>6114</v>
      </c>
    </row>
    <row r="1548" spans="1:4" x14ac:dyDescent="0.25">
      <c r="A1548" s="5" t="s">
        <v>1645</v>
      </c>
      <c r="B1548" s="5" t="s">
        <v>3144</v>
      </c>
      <c r="C1548" s="4" t="str">
        <f t="shared" si="24"/>
        <v>Маринченко ул 3 __2, 4, 51, 66, 72, 79, 83, 87</v>
      </c>
      <c r="D1548" t="s">
        <v>6115</v>
      </c>
    </row>
    <row r="1549" spans="1:4" x14ac:dyDescent="0.25">
      <c r="A1549" s="5" t="s">
        <v>1646</v>
      </c>
      <c r="B1549" s="5" t="s">
        <v>1647</v>
      </c>
      <c r="C1549" s="4" t="str">
        <f t="shared" si="24"/>
        <v>Маринченко ул 30 __17, 19, 22, 35, 36, 39, 47, 51, 53, 59, 60</v>
      </c>
      <c r="D1549" t="s">
        <v>6116</v>
      </c>
    </row>
    <row r="1550" spans="1:4" ht="30" x14ac:dyDescent="0.25">
      <c r="A1550" s="5" t="s">
        <v>1648</v>
      </c>
      <c r="B1550" s="5" t="s">
        <v>1649</v>
      </c>
      <c r="C1550" s="4" t="str">
        <f t="shared" si="24"/>
        <v>Маринченко ул 31 __2, 10, 16, 24, 51, 56, 57, 64, 66, 72, 75, 76, 85, 91, 92, 102, 103, 110, 111, 135, 139, 140</v>
      </c>
      <c r="D1550" t="s">
        <v>6117</v>
      </c>
    </row>
    <row r="1551" spans="1:4" x14ac:dyDescent="0.25">
      <c r="A1551" s="5" t="s">
        <v>1650</v>
      </c>
      <c r="B1551" s="5" t="s">
        <v>3145</v>
      </c>
      <c r="C1551" s="4" t="str">
        <f t="shared" si="24"/>
        <v>Маринченко ул 32 __34, 43</v>
      </c>
      <c r="D1551" t="s">
        <v>6118</v>
      </c>
    </row>
    <row r="1552" spans="1:4" x14ac:dyDescent="0.25">
      <c r="A1552" s="5" t="s">
        <v>1651</v>
      </c>
      <c r="B1552" s="5" t="s">
        <v>1652</v>
      </c>
      <c r="C1552" s="4" t="str">
        <f t="shared" si="24"/>
        <v>Маринченко ул 4 __37,39,58,</v>
      </c>
      <c r="D1552" t="s">
        <v>6119</v>
      </c>
    </row>
    <row r="1553" spans="1:4" x14ac:dyDescent="0.25">
      <c r="A1553" s="5" t="s">
        <v>1653</v>
      </c>
      <c r="B1553" s="5" t="s">
        <v>3146</v>
      </c>
      <c r="C1553" s="4" t="str">
        <f t="shared" si="24"/>
        <v>Маринченко ул 5 __21, 37, 41, 43, 58, 66, 69, 78</v>
      </c>
      <c r="D1553" t="s">
        <v>6120</v>
      </c>
    </row>
    <row r="1554" spans="1:4" x14ac:dyDescent="0.25">
      <c r="A1554" s="5" t="s">
        <v>1654</v>
      </c>
      <c r="B1554" s="5" t="s">
        <v>3147</v>
      </c>
      <c r="C1554" s="4" t="str">
        <f t="shared" si="24"/>
        <v>Маринченко ул 7 __19, 24, 60</v>
      </c>
      <c r="D1554" t="s">
        <v>6121</v>
      </c>
    </row>
    <row r="1555" spans="1:4" ht="30" x14ac:dyDescent="0.25">
      <c r="A1555" s="5" t="s">
        <v>1655</v>
      </c>
      <c r="B1555" s="5" t="s">
        <v>1656</v>
      </c>
      <c r="C1555" s="4" t="str">
        <f t="shared" si="24"/>
        <v>Маринченко ул 8 __10, 27, 30, 49, 53.1, 53.4, 54.3, 58, 60, 69, 71, 71.1</v>
      </c>
      <c r="D1555" t="s">
        <v>6122</v>
      </c>
    </row>
    <row r="1556" spans="1:4" x14ac:dyDescent="0.25">
      <c r="A1556" s="5" t="s">
        <v>1655</v>
      </c>
      <c r="B1556" s="5" t="s">
        <v>1657</v>
      </c>
      <c r="C1556" s="4" t="str">
        <f t="shared" si="24"/>
        <v>Маринченко ул 8 __54(20/101)</v>
      </c>
      <c r="D1556" t="s">
        <v>6123</v>
      </c>
    </row>
    <row r="1557" spans="1:4" x14ac:dyDescent="0.25">
      <c r="A1557" s="5" t="s">
        <v>1658</v>
      </c>
      <c r="B1557" s="5" t="s">
        <v>1659</v>
      </c>
      <c r="C1557" s="4" t="str">
        <f t="shared" si="24"/>
        <v>Маслозаводской пер 12 __3, 7, 8</v>
      </c>
      <c r="D1557" t="s">
        <v>6124</v>
      </c>
    </row>
    <row r="1558" spans="1:4" x14ac:dyDescent="0.25">
      <c r="A1558" s="5" t="s">
        <v>1658</v>
      </c>
      <c r="B1558" s="5" t="s">
        <v>1660</v>
      </c>
      <c r="C1558" s="4" t="str">
        <f t="shared" si="24"/>
        <v>Маслозаводской пер 12 __7а,</v>
      </c>
      <c r="D1558" t="s">
        <v>6125</v>
      </c>
    </row>
    <row r="1559" spans="1:4" x14ac:dyDescent="0.25">
      <c r="A1559" s="5" t="s">
        <v>1658</v>
      </c>
      <c r="B1559" s="5" t="s">
        <v>1661</v>
      </c>
      <c r="C1559" s="4" t="str">
        <f t="shared" si="24"/>
        <v>Маслозаводской пер 12 __5(21/58),</v>
      </c>
      <c r="D1559" t="s">
        <v>6126</v>
      </c>
    </row>
    <row r="1560" spans="1:4" x14ac:dyDescent="0.25">
      <c r="A1560" s="5" t="s">
        <v>1658</v>
      </c>
      <c r="B1560" s="5">
        <v>1</v>
      </c>
      <c r="C1560" s="4" t="str">
        <f t="shared" si="24"/>
        <v>Маслозаводской пер 12 __1</v>
      </c>
      <c r="D1560" t="s">
        <v>6127</v>
      </c>
    </row>
    <row r="1561" spans="1:4" x14ac:dyDescent="0.25">
      <c r="A1561" s="5" t="s">
        <v>1658</v>
      </c>
      <c r="B1561" s="5" t="s">
        <v>3105</v>
      </c>
      <c r="C1561" s="4" t="str">
        <f t="shared" si="24"/>
        <v>Маслозаводской пер 12 __12а</v>
      </c>
      <c r="D1561" t="s">
        <v>6128</v>
      </c>
    </row>
    <row r="1562" spans="1:4" x14ac:dyDescent="0.25">
      <c r="A1562" s="5" t="s">
        <v>1662</v>
      </c>
      <c r="B1562" s="5" t="s">
        <v>1663</v>
      </c>
      <c r="C1562" s="4" t="str">
        <f t="shared" si="24"/>
        <v>Маслозаводской пер 15 __1, 2, 3, 7, 7.1</v>
      </c>
      <c r="D1562" t="s">
        <v>6129</v>
      </c>
    </row>
    <row r="1563" spans="1:4" x14ac:dyDescent="0.25">
      <c r="A1563" s="5" t="s">
        <v>1664</v>
      </c>
      <c r="B1563" s="5" t="s">
        <v>35</v>
      </c>
      <c r="C1563" s="4" t="str">
        <f t="shared" si="24"/>
        <v>Маслозаводской пер 16 __2,3,</v>
      </c>
      <c r="D1563" t="s">
        <v>6130</v>
      </c>
    </row>
    <row r="1564" spans="1:4" x14ac:dyDescent="0.25">
      <c r="A1564" s="5" t="s">
        <v>1665</v>
      </c>
      <c r="B1564" s="5" t="s">
        <v>1666</v>
      </c>
      <c r="C1564" s="4" t="str">
        <f t="shared" si="24"/>
        <v>Маслозаводской пер 17 __2,2.1,2.2,4,7,7.1,</v>
      </c>
      <c r="D1564" t="s">
        <v>6131</v>
      </c>
    </row>
    <row r="1565" spans="1:4" x14ac:dyDescent="0.25">
      <c r="A1565" s="5" t="s">
        <v>1665</v>
      </c>
      <c r="B1565" s="5" t="s">
        <v>1667</v>
      </c>
      <c r="C1565" s="4" t="str">
        <f t="shared" si="24"/>
        <v>Маслозаводской пер 17 __5(1к.),</v>
      </c>
      <c r="D1565" t="s">
        <v>6132</v>
      </c>
    </row>
    <row r="1566" spans="1:4" x14ac:dyDescent="0.25">
      <c r="A1566" s="5" t="s">
        <v>1665</v>
      </c>
      <c r="B1566" s="5" t="s">
        <v>1668</v>
      </c>
      <c r="C1566" s="4" t="str">
        <f t="shared" si="24"/>
        <v>Маслозаводской пер 17 __5(58/126)</v>
      </c>
      <c r="D1566" t="s">
        <v>6133</v>
      </c>
    </row>
    <row r="1567" spans="1:4" x14ac:dyDescent="0.25">
      <c r="A1567" s="5" t="s">
        <v>1665</v>
      </c>
      <c r="B1567" s="5">
        <v>8</v>
      </c>
      <c r="C1567" s="4" t="str">
        <f t="shared" si="24"/>
        <v>Маслозаводской пер 17 __8</v>
      </c>
      <c r="D1567" t="s">
        <v>6134</v>
      </c>
    </row>
    <row r="1568" spans="1:4" x14ac:dyDescent="0.25">
      <c r="A1568" s="5" t="s">
        <v>1665</v>
      </c>
      <c r="B1568" s="5">
        <v>1</v>
      </c>
      <c r="C1568" s="4" t="str">
        <f t="shared" si="24"/>
        <v>Маслозаводской пер 17 __1</v>
      </c>
      <c r="D1568" t="s">
        <v>6135</v>
      </c>
    </row>
    <row r="1569" spans="1:4" x14ac:dyDescent="0.25">
      <c r="A1569" s="5" t="s">
        <v>1665</v>
      </c>
      <c r="B1569" s="5">
        <v>6</v>
      </c>
      <c r="C1569" s="4" t="str">
        <f t="shared" si="24"/>
        <v>Маслозаводской пер 17 __6</v>
      </c>
      <c r="D1569" t="s">
        <v>6136</v>
      </c>
    </row>
    <row r="1570" spans="1:4" x14ac:dyDescent="0.25">
      <c r="A1570" s="5" t="s">
        <v>1665</v>
      </c>
      <c r="B1570" s="5" t="s">
        <v>1669</v>
      </c>
      <c r="C1570" s="4" t="str">
        <f t="shared" si="24"/>
        <v>Маслозаводской пер 17 __6(27/78)</v>
      </c>
      <c r="D1570" t="s">
        <v>6137</v>
      </c>
    </row>
    <row r="1571" spans="1:4" x14ac:dyDescent="0.25">
      <c r="A1571" s="5" t="s">
        <v>1665</v>
      </c>
      <c r="B1571" s="5">
        <v>3</v>
      </c>
      <c r="C1571" s="4" t="str">
        <f t="shared" si="24"/>
        <v>Маслозаводской пер 17 __3</v>
      </c>
      <c r="D1571" t="s">
        <v>6138</v>
      </c>
    </row>
    <row r="1572" spans="1:4" x14ac:dyDescent="0.25">
      <c r="A1572" s="5" t="s">
        <v>1670</v>
      </c>
      <c r="B1572" s="5">
        <v>12</v>
      </c>
      <c r="C1572" s="4" t="str">
        <f t="shared" si="24"/>
        <v>Маслозаводской пер 18 __12</v>
      </c>
      <c r="D1572" t="s">
        <v>6139</v>
      </c>
    </row>
    <row r="1573" spans="1:4" x14ac:dyDescent="0.25">
      <c r="A1573" s="5" t="s">
        <v>1671</v>
      </c>
      <c r="B1573" s="5" t="s">
        <v>1672</v>
      </c>
      <c r="C1573" s="4" t="str">
        <f t="shared" si="24"/>
        <v>Матвеева ул 13 __5, 10, 19, 22, 33</v>
      </c>
      <c r="D1573" t="s">
        <v>6140</v>
      </c>
    </row>
    <row r="1574" spans="1:4" x14ac:dyDescent="0.25">
      <c r="A1574" s="5" t="s">
        <v>1673</v>
      </c>
      <c r="B1574" s="5" t="s">
        <v>1674</v>
      </c>
      <c r="C1574" s="4" t="str">
        <f t="shared" si="24"/>
        <v>Матвеева ул 15 __16, 20, 61, 79</v>
      </c>
      <c r="D1574" t="s">
        <v>6141</v>
      </c>
    </row>
    <row r="1575" spans="1:4" x14ac:dyDescent="0.25">
      <c r="A1575" s="5" t="s">
        <v>1675</v>
      </c>
      <c r="B1575" s="5" t="s">
        <v>1676</v>
      </c>
      <c r="C1575" s="4" t="str">
        <f t="shared" si="24"/>
        <v>Матвеева ул 17 __55, 58, 59, 70, 75, 77</v>
      </c>
      <c r="D1575" t="s">
        <v>6142</v>
      </c>
    </row>
    <row r="1576" spans="1:4" x14ac:dyDescent="0.25">
      <c r="A1576" s="5" t="s">
        <v>1677</v>
      </c>
      <c r="B1576" s="5" t="s">
        <v>1678</v>
      </c>
      <c r="C1576" s="4" t="str">
        <f t="shared" si="24"/>
        <v>Матвеева ул 18 __18, 24, 28, 29</v>
      </c>
      <c r="D1576" t="s">
        <v>6143</v>
      </c>
    </row>
    <row r="1577" spans="1:4" x14ac:dyDescent="0.25">
      <c r="A1577" s="5" t="s">
        <v>1679</v>
      </c>
      <c r="B1577" s="5" t="s">
        <v>1680</v>
      </c>
      <c r="C1577" s="4" t="str">
        <f t="shared" si="24"/>
        <v>Матвеева ул 19 __23, 44, 47, 49, 55, 57, 60, 65, 68</v>
      </c>
      <c r="D1577" t="s">
        <v>6144</v>
      </c>
    </row>
    <row r="1578" spans="1:4" x14ac:dyDescent="0.25">
      <c r="A1578" s="5" t="s">
        <v>1681</v>
      </c>
      <c r="B1578" s="5" t="s">
        <v>1682</v>
      </c>
      <c r="C1578" s="4" t="str">
        <f t="shared" si="24"/>
        <v>Матвеева ул 23 __18.3, 24, 49, 53, 54</v>
      </c>
      <c r="D1578" t="s">
        <v>6145</v>
      </c>
    </row>
    <row r="1579" spans="1:4" x14ac:dyDescent="0.25">
      <c r="A1579" s="5" t="s">
        <v>1683</v>
      </c>
      <c r="B1579" s="5" t="s">
        <v>1684</v>
      </c>
      <c r="C1579" s="4" t="str">
        <f t="shared" si="24"/>
        <v>Матвеева ул 25 __6,41,48,57,</v>
      </c>
      <c r="D1579" t="s">
        <v>6146</v>
      </c>
    </row>
    <row r="1580" spans="1:4" x14ac:dyDescent="0.25">
      <c r="A1580" s="5" t="s">
        <v>1685</v>
      </c>
      <c r="B1580" s="5" t="s">
        <v>1686</v>
      </c>
      <c r="C1580" s="4" t="str">
        <f t="shared" si="24"/>
        <v>Матвеева ул 27 __4, 16, 20, 25, 29, 51, 55, 60</v>
      </c>
      <c r="D1580" t="s">
        <v>6147</v>
      </c>
    </row>
    <row r="1581" spans="1:4" x14ac:dyDescent="0.25">
      <c r="A1581" s="5" t="s">
        <v>1687</v>
      </c>
      <c r="B1581" s="5" t="s">
        <v>1688</v>
      </c>
      <c r="C1581" s="4" t="str">
        <f t="shared" si="24"/>
        <v>Матвеева ул 29 __7, 8</v>
      </c>
      <c r="D1581" t="s">
        <v>6148</v>
      </c>
    </row>
    <row r="1582" spans="1:4" x14ac:dyDescent="0.25">
      <c r="A1582" s="5" t="s">
        <v>1689</v>
      </c>
      <c r="B1582" s="5" t="s">
        <v>1690</v>
      </c>
      <c r="C1582" s="4" t="str">
        <f t="shared" si="24"/>
        <v>Матвеева ул 31 __6, 36, 39, 41, 50, 59, 60, 73, 80</v>
      </c>
      <c r="D1582" t="s">
        <v>6149</v>
      </c>
    </row>
    <row r="1583" spans="1:4" x14ac:dyDescent="0.25">
      <c r="A1583" s="5" t="s">
        <v>1691</v>
      </c>
      <c r="B1583" s="5" t="s">
        <v>1692</v>
      </c>
      <c r="C1583" s="4" t="str">
        <f t="shared" si="24"/>
        <v>Матвеева ул 33 __4, 9, 11, 17, 21, 22, 37, 56</v>
      </c>
      <c r="D1583" t="s">
        <v>6150</v>
      </c>
    </row>
    <row r="1584" spans="1:4" ht="60" x14ac:dyDescent="0.25">
      <c r="A1584" s="5" t="s">
        <v>1693</v>
      </c>
      <c r="B1584" s="5" t="s">
        <v>1694</v>
      </c>
      <c r="C1584" s="4" t="str">
        <f t="shared" si="24"/>
        <v>Матроса Силякова пер 1 __10, 19, 28, 29, 34.35, 44.41, 49, 60, 61, 68, 72, 89, 93, 94, 97, 98, 122.124, 134, 146, 149, 150, 151, 154, 158, 162 (специализированный маневренный жилищный фонд)</v>
      </c>
      <c r="D1584" t="s">
        <v>6151</v>
      </c>
    </row>
    <row r="1585" spans="1:4" x14ac:dyDescent="0.25">
      <c r="A1585" s="5" t="s">
        <v>1695</v>
      </c>
      <c r="B1585" s="5" t="s">
        <v>3148</v>
      </c>
      <c r="C1585" s="4" t="str">
        <f t="shared" si="24"/>
        <v>Матроса Силякова пер 2 __7, 14, 43, 46, 50, 51, 79</v>
      </c>
      <c r="D1585" t="s">
        <v>6152</v>
      </c>
    </row>
    <row r="1586" spans="1:4" ht="75" x14ac:dyDescent="0.25">
      <c r="A1586" s="5" t="s">
        <v>1696</v>
      </c>
      <c r="B1586" s="5" t="s">
        <v>1697</v>
      </c>
      <c r="C1586" s="4" t="str">
        <f t="shared" si="24"/>
        <v>Матроса Силякова пер 3 __1, 3, 7, 10, 12, 15, 16 (специализированный маневренный жилищный фонд), 25/1, 32, 40, 48, 51, 52, 61, 63, 64, 68, 69, 75, 81, 83, 85, 86, 88, 94, 96, 98, 100, 107, 113, 125, 134, 138, 143, 152, 155, 160</v>
      </c>
      <c r="D1586" t="s">
        <v>6153</v>
      </c>
    </row>
    <row r="1587" spans="1:4" x14ac:dyDescent="0.25">
      <c r="A1587" s="5" t="s">
        <v>1696</v>
      </c>
      <c r="B1587" s="5" t="s">
        <v>578</v>
      </c>
      <c r="C1587" s="4" t="str">
        <f t="shared" si="24"/>
        <v>Матроса Силякова пер 3 __11,</v>
      </c>
      <c r="D1587" t="s">
        <v>6154</v>
      </c>
    </row>
    <row r="1588" spans="1:4" x14ac:dyDescent="0.25">
      <c r="A1588" s="5" t="s">
        <v>1696</v>
      </c>
      <c r="B1588" s="5" t="s">
        <v>1698</v>
      </c>
      <c r="C1588" s="4" t="str">
        <f t="shared" si="24"/>
        <v>Матроса Силякова пер 3 __17(32/92,</v>
      </c>
      <c r="D1588" t="s">
        <v>6155</v>
      </c>
    </row>
    <row r="1589" spans="1:4" x14ac:dyDescent="0.25">
      <c r="A1589" s="5" t="s">
        <v>1696</v>
      </c>
      <c r="B1589" s="5" t="s">
        <v>1699</v>
      </c>
      <c r="C1589" s="4" t="str">
        <f t="shared" si="24"/>
        <v>Матроса Силякова пер 3 __1(18/94)</v>
      </c>
      <c r="D1589" t="s">
        <v>6156</v>
      </c>
    </row>
    <row r="1590" spans="1:4" x14ac:dyDescent="0.25">
      <c r="A1590" s="5" t="s">
        <v>1700</v>
      </c>
      <c r="B1590" s="5" t="s">
        <v>1701</v>
      </c>
      <c r="C1590" s="4" t="str">
        <f t="shared" si="24"/>
        <v>Матроса Силякова пер 4 __16, 16.1, 18, 39, 57, 62, 69, 75</v>
      </c>
      <c r="D1590" t="s">
        <v>6157</v>
      </c>
    </row>
    <row r="1591" spans="1:4" ht="75" x14ac:dyDescent="0.25">
      <c r="A1591" s="5" t="s">
        <v>1702</v>
      </c>
      <c r="B1591" s="5" t="s">
        <v>1703</v>
      </c>
      <c r="C1591" s="4" t="str">
        <f t="shared" si="24"/>
        <v>Матроса Силякова пер 5 __13, 34, 40, 49, 53, 58.59, 60, 61.62, 76, 77, 78, 86, 89, 90, 101, 112, 118, 120, 125, 128, 136 (специализированный маневренный жилищный фонд), 139, 140, 141, 142, 143, 149</v>
      </c>
      <c r="D1591" t="s">
        <v>6158</v>
      </c>
    </row>
    <row r="1592" spans="1:4" x14ac:dyDescent="0.25">
      <c r="A1592" s="5" t="s">
        <v>1704</v>
      </c>
      <c r="B1592" s="5" t="s">
        <v>1705</v>
      </c>
      <c r="C1592" s="4" t="str">
        <f t="shared" si="24"/>
        <v>Матроса Силякова пер 6 __24, 33, 42, 49, 51, 53, 65, 73</v>
      </c>
      <c r="D1592" t="s">
        <v>6159</v>
      </c>
    </row>
    <row r="1593" spans="1:4" x14ac:dyDescent="0.25">
      <c r="A1593" s="5" t="s">
        <v>1706</v>
      </c>
      <c r="B1593" s="5" t="s">
        <v>1707</v>
      </c>
      <c r="C1593" s="4" t="str">
        <f t="shared" si="24"/>
        <v>Матроса Силякова пер 7 __39, 46, 51, 57</v>
      </c>
      <c r="D1593" t="s">
        <v>6160</v>
      </c>
    </row>
    <row r="1594" spans="1:4" x14ac:dyDescent="0.25">
      <c r="A1594" s="5" t="s">
        <v>1708</v>
      </c>
      <c r="B1594" s="5" t="s">
        <v>1709</v>
      </c>
      <c r="C1594" s="4" t="str">
        <f t="shared" si="24"/>
        <v>Матроса Силякова пер 8 __14, 28, 33</v>
      </c>
      <c r="D1594" t="s">
        <v>6161</v>
      </c>
    </row>
    <row r="1595" spans="1:4" x14ac:dyDescent="0.25">
      <c r="A1595" s="5" t="s">
        <v>1710</v>
      </c>
      <c r="B1595" s="5" t="s">
        <v>1711</v>
      </c>
      <c r="C1595" s="4" t="str">
        <f t="shared" si="24"/>
        <v>Матросова ул 48 __37, 77, 123, 125, 187, 200, 252, 277</v>
      </c>
      <c r="D1595" t="s">
        <v>6162</v>
      </c>
    </row>
    <row r="1596" spans="1:4" x14ac:dyDescent="0.25">
      <c r="A1596" s="5" t="s">
        <v>1710</v>
      </c>
      <c r="B1596" s="5" t="s">
        <v>1712</v>
      </c>
      <c r="C1596" s="4" t="str">
        <f t="shared" si="24"/>
        <v>Матросова ул 48 __146а,</v>
      </c>
      <c r="D1596" t="s">
        <v>6163</v>
      </c>
    </row>
    <row r="1597" spans="1:4" x14ac:dyDescent="0.25">
      <c r="A1597" s="5" t="s">
        <v>1710</v>
      </c>
      <c r="B1597" s="5">
        <v>124</v>
      </c>
      <c r="C1597" s="4" t="str">
        <f t="shared" si="24"/>
        <v>Матросова ул 48 __124</v>
      </c>
      <c r="D1597" t="s">
        <v>6164</v>
      </c>
    </row>
    <row r="1598" spans="1:4" x14ac:dyDescent="0.25">
      <c r="A1598" s="5" t="s">
        <v>1713</v>
      </c>
      <c r="B1598" s="5" t="s">
        <v>1714</v>
      </c>
      <c r="C1598" s="4" t="str">
        <f t="shared" si="24"/>
        <v>Матросова ул 50 __24, 31, 53, 65, 77, 107</v>
      </c>
      <c r="D1598" t="s">
        <v>6165</v>
      </c>
    </row>
    <row r="1599" spans="1:4" x14ac:dyDescent="0.25">
      <c r="A1599" s="5" t="s">
        <v>1715</v>
      </c>
      <c r="B1599" s="5" t="s">
        <v>1716</v>
      </c>
      <c r="C1599" s="4" t="str">
        <f t="shared" si="24"/>
        <v>Матросова ул 56 __57, 98, 131, 201, 213, 218, 264, 293</v>
      </c>
      <c r="D1599" t="s">
        <v>6166</v>
      </c>
    </row>
    <row r="1600" spans="1:4" x14ac:dyDescent="0.25">
      <c r="A1600" s="5" t="s">
        <v>1717</v>
      </c>
      <c r="B1600" s="5" t="s">
        <v>1718</v>
      </c>
      <c r="C1600" s="4" t="str">
        <f t="shared" si="24"/>
        <v>Машиностроительная ул 1 __1, 28, 31, 61, 75</v>
      </c>
      <c r="D1600" t="s">
        <v>6167</v>
      </c>
    </row>
    <row r="1601" spans="1:4" ht="60" x14ac:dyDescent="0.25">
      <c r="A1601" s="5" t="s">
        <v>1719</v>
      </c>
      <c r="B1601" s="5" t="s">
        <v>1720</v>
      </c>
      <c r="C1601" s="4" t="str">
        <f t="shared" si="24"/>
        <v>Машиностроительная ул 3 __4/1,6, 5/1, 5/4, 6/2,4, 6/6, 7/1(специализированный маневренный жилищный фонд), 8/4,6, 13/3, 16/4, 16/5, 17/2</v>
      </c>
      <c r="D1601" t="s">
        <v>6168</v>
      </c>
    </row>
    <row r="1602" spans="1:4" x14ac:dyDescent="0.25">
      <c r="A1602" s="5" t="s">
        <v>1719</v>
      </c>
      <c r="B1602" s="5" t="s">
        <v>1721</v>
      </c>
      <c r="C1602" s="4" t="str">
        <f t="shared" ref="C1602:C1665" si="25">A1602&amp;"__"&amp;B1602</f>
        <v>Машиностроительная ул 3 __16(31/93,</v>
      </c>
      <c r="D1602" t="s">
        <v>6169</v>
      </c>
    </row>
    <row r="1603" spans="1:4" x14ac:dyDescent="0.25">
      <c r="A1603" s="5" t="s">
        <v>1719</v>
      </c>
      <c r="B1603" s="5" t="s">
        <v>1722</v>
      </c>
      <c r="C1603" s="4" t="str">
        <f t="shared" si="25"/>
        <v>Машиностроительная ул 3 __3(75/93),</v>
      </c>
      <c r="D1603" t="s">
        <v>6170</v>
      </c>
    </row>
    <row r="1604" spans="1:4" ht="30" x14ac:dyDescent="0.25">
      <c r="A1604" s="5" t="s">
        <v>1723</v>
      </c>
      <c r="B1604" s="5" t="s">
        <v>1724</v>
      </c>
      <c r="C1604" s="4" t="str">
        <f t="shared" si="25"/>
        <v>Машиностроительная ул 5 __3, 10, 37.1, 38, 45-4, 48, 49.50, 73, 94, 100, 116, 122, 129, 137</v>
      </c>
      <c r="D1604" t="s">
        <v>6171</v>
      </c>
    </row>
    <row r="1605" spans="1:4" x14ac:dyDescent="0.25">
      <c r="A1605" s="5" t="s">
        <v>1723</v>
      </c>
      <c r="B1605" s="5" t="s">
        <v>1725</v>
      </c>
      <c r="C1605" s="4" t="str">
        <f t="shared" si="25"/>
        <v>Машиностроительная ул 5 __25(137),25(138),</v>
      </c>
      <c r="D1605" t="s">
        <v>6172</v>
      </c>
    </row>
    <row r="1606" spans="1:4" ht="30" x14ac:dyDescent="0.25">
      <c r="A1606" s="5" t="s">
        <v>1726</v>
      </c>
      <c r="B1606" s="5" t="s">
        <v>1727</v>
      </c>
      <c r="C1606" s="4" t="str">
        <f t="shared" si="25"/>
        <v>Машкарина ул 10 __13, 28, 29, 33, 69, 85, 94, 95, 119, 125, 130, 151, 157, 177, 177.</v>
      </c>
      <c r="D1606" t="s">
        <v>6173</v>
      </c>
    </row>
    <row r="1607" spans="1:4" x14ac:dyDescent="0.25">
      <c r="A1607" s="5" t="s">
        <v>1728</v>
      </c>
      <c r="B1607" s="5" t="s">
        <v>1729</v>
      </c>
      <c r="C1607" s="4" t="str">
        <f t="shared" si="25"/>
        <v>Машкарина ул 12 __5, 21</v>
      </c>
      <c r="D1607" t="s">
        <v>6174</v>
      </c>
    </row>
    <row r="1608" spans="1:4" ht="30" x14ac:dyDescent="0.25">
      <c r="A1608" s="5" t="s">
        <v>1730</v>
      </c>
      <c r="B1608" s="5" t="s">
        <v>3149</v>
      </c>
      <c r="C1608" s="4" t="str">
        <f t="shared" si="25"/>
        <v>Машкарина ул 14 __44, 67, 119, 148, 162, 196, 207, 225, 233, 241, 251</v>
      </c>
      <c r="D1608" t="s">
        <v>6175</v>
      </c>
    </row>
    <row r="1609" spans="1:4" x14ac:dyDescent="0.25">
      <c r="A1609" s="5" t="s">
        <v>1731</v>
      </c>
      <c r="B1609" s="5" t="s">
        <v>1732</v>
      </c>
      <c r="C1609" s="4" t="str">
        <f t="shared" si="25"/>
        <v>Машкарина ул 16 __74, 77, 164, 177, 189, 207</v>
      </c>
      <c r="D1609" t="s">
        <v>6176</v>
      </c>
    </row>
    <row r="1610" spans="1:4" ht="30" x14ac:dyDescent="0.25">
      <c r="A1610" s="5" t="s">
        <v>1733</v>
      </c>
      <c r="B1610" s="5" t="s">
        <v>1734</v>
      </c>
      <c r="C1610" s="4" t="str">
        <f t="shared" si="25"/>
        <v>Машкарина ул 20 __10, 73, 79, 81, 105, 111, 126, 163, 184, 193, 210, 217, 249, 253, 256, 257, 263</v>
      </c>
      <c r="D1610" t="s">
        <v>6177</v>
      </c>
    </row>
    <row r="1611" spans="1:4" x14ac:dyDescent="0.25">
      <c r="A1611" s="5" t="s">
        <v>1735</v>
      </c>
      <c r="B1611" s="5" t="s">
        <v>1736</v>
      </c>
      <c r="C1611" s="4" t="str">
        <f t="shared" si="25"/>
        <v>Машкарина ул 6 __2, 5, 7, 21, 36, 48, 53, 55, 60, 85, 98, 102</v>
      </c>
      <c r="D1611" t="s">
        <v>6178</v>
      </c>
    </row>
    <row r="1612" spans="1:4" x14ac:dyDescent="0.25">
      <c r="A1612" s="5" t="s">
        <v>1737</v>
      </c>
      <c r="B1612" s="5" t="s">
        <v>1738</v>
      </c>
      <c r="C1612" s="4" t="str">
        <f t="shared" si="25"/>
        <v xml:space="preserve">Машкарина ул 8 __12, 35, 41, 41.1, 42, 47, 52, 58, 69, 71, 73, 97 </v>
      </c>
      <c r="D1612" t="s">
        <v>6179</v>
      </c>
    </row>
    <row r="1613" spans="1:4" x14ac:dyDescent="0.25">
      <c r="A1613" s="5" t="s">
        <v>1739</v>
      </c>
      <c r="B1613" s="5" t="s">
        <v>1740</v>
      </c>
      <c r="C1613" s="4" t="str">
        <f t="shared" si="25"/>
        <v>Маяковского ул 60 __10,24,</v>
      </c>
      <c r="D1613" t="s">
        <v>6180</v>
      </c>
    </row>
    <row r="1614" spans="1:4" x14ac:dyDescent="0.25">
      <c r="A1614" s="5" t="s">
        <v>1741</v>
      </c>
      <c r="B1614" s="5" t="s">
        <v>1742</v>
      </c>
      <c r="C1614" s="4" t="str">
        <f t="shared" si="25"/>
        <v>Маяковского ул 62 __14, 33, 37, 52, 71</v>
      </c>
      <c r="D1614" t="s">
        <v>6181</v>
      </c>
    </row>
    <row r="1615" spans="1:4" x14ac:dyDescent="0.25">
      <c r="A1615" s="5" t="s">
        <v>1743</v>
      </c>
      <c r="B1615" s="5" t="s">
        <v>1744</v>
      </c>
      <c r="C1615" s="4" t="str">
        <f t="shared" si="25"/>
        <v>Маяковского ул 64 __4, 5, 11, 20, 70</v>
      </c>
      <c r="D1615" t="s">
        <v>6182</v>
      </c>
    </row>
    <row r="1616" spans="1:4" x14ac:dyDescent="0.25">
      <c r="A1616" s="5" t="s">
        <v>1745</v>
      </c>
      <c r="B1616" s="5" t="s">
        <v>491</v>
      </c>
      <c r="C1616" s="4" t="str">
        <f t="shared" si="25"/>
        <v>Мебельная ул 2 __1,2,</v>
      </c>
      <c r="D1616" t="s">
        <v>6183</v>
      </c>
    </row>
    <row r="1617" spans="1:4" x14ac:dyDescent="0.25">
      <c r="A1617" s="5" t="s">
        <v>1746</v>
      </c>
      <c r="B1617" s="5" t="s">
        <v>1747</v>
      </c>
      <c r="C1617" s="4" t="str">
        <f t="shared" si="25"/>
        <v>Мебельная ул 2 А__1,4,7,9,11,12,</v>
      </c>
      <c r="D1617" t="s">
        <v>6184</v>
      </c>
    </row>
    <row r="1618" spans="1:4" x14ac:dyDescent="0.25">
      <c r="A1618" s="5" t="s">
        <v>1748</v>
      </c>
      <c r="B1618" s="5" t="s">
        <v>79</v>
      </c>
      <c r="C1618" s="4" t="str">
        <f t="shared" si="25"/>
        <v>Медведева ул 59 __1,</v>
      </c>
      <c r="D1618" t="s">
        <v>6185</v>
      </c>
    </row>
    <row r="1619" spans="1:4" x14ac:dyDescent="0.25">
      <c r="A1619" s="5" t="s">
        <v>1749</v>
      </c>
      <c r="B1619" s="5" t="s">
        <v>1303</v>
      </c>
      <c r="C1619" s="4" t="str">
        <f t="shared" si="25"/>
        <v>Медведева ул 93 __12,</v>
      </c>
      <c r="D1619" t="s">
        <v>6186</v>
      </c>
    </row>
    <row r="1620" spans="1:4" ht="30" x14ac:dyDescent="0.25">
      <c r="A1620" s="5" t="s">
        <v>1749</v>
      </c>
      <c r="B1620" s="5" t="s">
        <v>1750</v>
      </c>
      <c r="C1620" s="4" t="str">
        <f t="shared" si="25"/>
        <v>Медведева ул 93 __13 (специализированный маневренный жилищный фонд)</v>
      </c>
      <c r="D1620" t="s">
        <v>6187</v>
      </c>
    </row>
    <row r="1621" spans="1:4" x14ac:dyDescent="0.25">
      <c r="A1621" s="5" t="s">
        <v>1749</v>
      </c>
      <c r="B1621" s="5" t="s">
        <v>1751</v>
      </c>
      <c r="C1621" s="4" t="str">
        <f t="shared" si="25"/>
        <v>Медведева ул 93 __23,</v>
      </c>
      <c r="D1621" t="s">
        <v>6188</v>
      </c>
    </row>
    <row r="1622" spans="1:4" x14ac:dyDescent="0.25">
      <c r="A1622" s="5" t="s">
        <v>1749</v>
      </c>
      <c r="B1622" s="5" t="s">
        <v>1752</v>
      </c>
      <c r="C1622" s="4" t="str">
        <f t="shared" si="25"/>
        <v>Медведева ул 93 __25,</v>
      </c>
      <c r="D1622" t="s">
        <v>6189</v>
      </c>
    </row>
    <row r="1623" spans="1:4" x14ac:dyDescent="0.25">
      <c r="A1623" s="5" t="s">
        <v>1749</v>
      </c>
      <c r="B1623" s="5" t="s">
        <v>1753</v>
      </c>
      <c r="C1623" s="4" t="str">
        <f t="shared" si="25"/>
        <v>Медведева ул 93 __40,</v>
      </c>
      <c r="D1623" t="s">
        <v>6190</v>
      </c>
    </row>
    <row r="1624" spans="1:4" x14ac:dyDescent="0.25">
      <c r="A1624" s="5" t="s">
        <v>1749</v>
      </c>
      <c r="B1624" s="5" t="s">
        <v>1754</v>
      </c>
      <c r="C1624" s="4" t="str">
        <f t="shared" si="25"/>
        <v>Медведева ул 93 __41,</v>
      </c>
      <c r="D1624" t="s">
        <v>6191</v>
      </c>
    </row>
    <row r="1625" spans="1:4" x14ac:dyDescent="0.25">
      <c r="A1625" s="5" t="s">
        <v>1749</v>
      </c>
      <c r="B1625" s="5" t="s">
        <v>1158</v>
      </c>
      <c r="C1625" s="4" t="str">
        <f t="shared" si="25"/>
        <v>Медведева ул 93 __53,</v>
      </c>
      <c r="D1625" t="s">
        <v>6192</v>
      </c>
    </row>
    <row r="1626" spans="1:4" ht="30" x14ac:dyDescent="0.25">
      <c r="A1626" s="5" t="s">
        <v>1749</v>
      </c>
      <c r="B1626" s="5" t="s">
        <v>1755</v>
      </c>
      <c r="C1626" s="4" t="str">
        <f t="shared" si="25"/>
        <v>Медведева ул 93 __56 (специализированный маневренный жилищный фонд)</v>
      </c>
      <c r="D1626" t="s">
        <v>6193</v>
      </c>
    </row>
    <row r="1627" spans="1:4" x14ac:dyDescent="0.25">
      <c r="A1627" s="5" t="s">
        <v>1749</v>
      </c>
      <c r="B1627" s="5" t="s">
        <v>285</v>
      </c>
      <c r="C1627" s="4" t="str">
        <f t="shared" si="25"/>
        <v>Медведева ул 93 __57,</v>
      </c>
      <c r="D1627" t="s">
        <v>6194</v>
      </c>
    </row>
    <row r="1628" spans="1:4" ht="30" x14ac:dyDescent="0.25">
      <c r="A1628" s="5" t="s">
        <v>1749</v>
      </c>
      <c r="B1628" s="5" t="s">
        <v>1756</v>
      </c>
      <c r="C1628" s="4" t="str">
        <f t="shared" si="25"/>
        <v>Медведева ул 93 __65 (специализированный маневренный жилищный фонд)</v>
      </c>
      <c r="D1628" t="s">
        <v>6195</v>
      </c>
    </row>
    <row r="1629" spans="1:4" x14ac:dyDescent="0.25">
      <c r="A1629" s="5" t="s">
        <v>1749</v>
      </c>
      <c r="B1629" s="5" t="s">
        <v>188</v>
      </c>
      <c r="C1629" s="4" t="str">
        <f t="shared" si="25"/>
        <v>Медведева ул 93 __70,</v>
      </c>
      <c r="D1629" t="s">
        <v>6196</v>
      </c>
    </row>
    <row r="1630" spans="1:4" ht="30" x14ac:dyDescent="0.25">
      <c r="A1630" s="5" t="s">
        <v>1749</v>
      </c>
      <c r="B1630" s="5" t="s">
        <v>1757</v>
      </c>
      <c r="C1630" s="4" t="str">
        <f t="shared" si="25"/>
        <v>Медведева ул 93 __78 (специализированный маневренный жилищный фонд)</v>
      </c>
      <c r="D1630" t="s">
        <v>6197</v>
      </c>
    </row>
    <row r="1631" spans="1:4" x14ac:dyDescent="0.25">
      <c r="A1631" s="5" t="s">
        <v>1749</v>
      </c>
      <c r="B1631" s="5" t="s">
        <v>1758</v>
      </c>
      <c r="C1631" s="4" t="str">
        <f t="shared" si="25"/>
        <v>Медведева ул 93 __80,</v>
      </c>
      <c r="D1631" t="s">
        <v>6198</v>
      </c>
    </row>
    <row r="1632" spans="1:4" x14ac:dyDescent="0.25">
      <c r="A1632" s="5" t="s">
        <v>1749</v>
      </c>
      <c r="B1632" s="5" t="s">
        <v>1759</v>
      </c>
      <c r="C1632" s="4" t="str">
        <f t="shared" si="25"/>
        <v>Медведева ул 93 __98,99,</v>
      </c>
      <c r="D1632" t="s">
        <v>6199</v>
      </c>
    </row>
    <row r="1633" spans="1:4" x14ac:dyDescent="0.25">
      <c r="A1633" s="5" t="s">
        <v>1749</v>
      </c>
      <c r="B1633" s="5" t="s">
        <v>1760</v>
      </c>
      <c r="C1633" s="4" t="str">
        <f t="shared" si="25"/>
        <v>Медведева ул 93 __100,</v>
      </c>
      <c r="D1633" t="s">
        <v>6200</v>
      </c>
    </row>
    <row r="1634" spans="1:4" x14ac:dyDescent="0.25">
      <c r="A1634" s="5" t="s">
        <v>1749</v>
      </c>
      <c r="B1634" s="5" t="s">
        <v>144</v>
      </c>
      <c r="C1634" s="4" t="str">
        <f t="shared" si="25"/>
        <v>Медведева ул 93 __123,</v>
      </c>
      <c r="D1634" t="s">
        <v>6201</v>
      </c>
    </row>
    <row r="1635" spans="1:4" x14ac:dyDescent="0.25">
      <c r="A1635" s="5" t="s">
        <v>1749</v>
      </c>
      <c r="B1635" s="5" t="s">
        <v>1761</v>
      </c>
      <c r="C1635" s="4" t="str">
        <f t="shared" si="25"/>
        <v>Медведева ул 93 __125, 139</v>
      </c>
      <c r="D1635" t="s">
        <v>6202</v>
      </c>
    </row>
    <row r="1636" spans="1:4" x14ac:dyDescent="0.25">
      <c r="A1636" s="5" t="s">
        <v>1749</v>
      </c>
      <c r="B1636" s="5" t="s">
        <v>1762</v>
      </c>
      <c r="C1636" s="4" t="str">
        <f t="shared" si="25"/>
        <v>Медведева ул 93 __128,</v>
      </c>
      <c r="D1636" t="s">
        <v>6203</v>
      </c>
    </row>
    <row r="1637" spans="1:4" x14ac:dyDescent="0.25">
      <c r="A1637" s="5" t="s">
        <v>1749</v>
      </c>
      <c r="B1637" s="5" t="s">
        <v>230</v>
      </c>
      <c r="C1637" s="4" t="str">
        <f t="shared" si="25"/>
        <v>Медведева ул 93 __129,</v>
      </c>
      <c r="D1637" t="s">
        <v>6204</v>
      </c>
    </row>
    <row r="1638" spans="1:4" x14ac:dyDescent="0.25">
      <c r="A1638" s="5" t="s">
        <v>1749</v>
      </c>
      <c r="B1638" s="5" t="s">
        <v>1763</v>
      </c>
      <c r="C1638" s="4" t="str">
        <f t="shared" si="25"/>
        <v>Медведева ул 93 __131,</v>
      </c>
      <c r="D1638" t="s">
        <v>6205</v>
      </c>
    </row>
    <row r="1639" spans="1:4" x14ac:dyDescent="0.25">
      <c r="A1639" s="5" t="s">
        <v>1749</v>
      </c>
      <c r="B1639" s="5" t="s">
        <v>190</v>
      </c>
      <c r="C1639" s="4" t="str">
        <f t="shared" si="25"/>
        <v>Медведева ул 93 __145,</v>
      </c>
      <c r="D1639" t="s">
        <v>6206</v>
      </c>
    </row>
    <row r="1640" spans="1:4" x14ac:dyDescent="0.25">
      <c r="A1640" s="5" t="s">
        <v>1749</v>
      </c>
      <c r="B1640" s="5" t="s">
        <v>1764</v>
      </c>
      <c r="C1640" s="4" t="str">
        <f t="shared" si="25"/>
        <v>Медведева ул 93 __152,</v>
      </c>
      <c r="D1640" t="s">
        <v>6207</v>
      </c>
    </row>
    <row r="1641" spans="1:4" x14ac:dyDescent="0.25">
      <c r="A1641" s="5" t="s">
        <v>1749</v>
      </c>
      <c r="B1641" s="5" t="s">
        <v>341</v>
      </c>
      <c r="C1641" s="4" t="str">
        <f t="shared" si="25"/>
        <v>Медведева ул 93 __158,</v>
      </c>
      <c r="D1641" t="s">
        <v>6208</v>
      </c>
    </row>
    <row r="1642" spans="1:4" x14ac:dyDescent="0.25">
      <c r="A1642" s="5" t="s">
        <v>3126</v>
      </c>
      <c r="B1642" s="5">
        <v>7</v>
      </c>
      <c r="C1642" s="4" t="str">
        <f t="shared" si="25"/>
        <v>Межевой пер 15__7</v>
      </c>
      <c r="D1642" t="s">
        <v>6209</v>
      </c>
    </row>
    <row r="1643" spans="1:4" x14ac:dyDescent="0.25">
      <c r="A1643" s="5" t="s">
        <v>1765</v>
      </c>
      <c r="B1643" s="5" t="s">
        <v>1766</v>
      </c>
      <c r="C1643" s="4" t="str">
        <f t="shared" si="25"/>
        <v>Металлургов ул 1 __7, 31</v>
      </c>
      <c r="D1643" t="s">
        <v>6210</v>
      </c>
    </row>
    <row r="1644" spans="1:4" x14ac:dyDescent="0.25">
      <c r="A1644" s="5" t="s">
        <v>1767</v>
      </c>
      <c r="B1644" s="5" t="s">
        <v>1768</v>
      </c>
      <c r="C1644" s="4" t="str">
        <f t="shared" si="25"/>
        <v>Металлургов ул 11 __1, 18, 34, 36, 40, 63, 64</v>
      </c>
      <c r="D1644" t="s">
        <v>6211</v>
      </c>
    </row>
    <row r="1645" spans="1:4" x14ac:dyDescent="0.25">
      <c r="A1645" s="5" t="s">
        <v>1769</v>
      </c>
      <c r="B1645" s="5" t="s">
        <v>1770</v>
      </c>
      <c r="C1645" s="4" t="str">
        <f t="shared" si="25"/>
        <v>Металлургов ул 12 __14,18,28,37,41,45.,45..,45,48,63,70,</v>
      </c>
      <c r="D1645" t="s">
        <v>6212</v>
      </c>
    </row>
    <row r="1646" spans="1:4" x14ac:dyDescent="0.25">
      <c r="A1646" s="5" t="s">
        <v>1771</v>
      </c>
      <c r="B1646" s="5" t="s">
        <v>1772</v>
      </c>
      <c r="C1646" s="4" t="str">
        <f t="shared" si="25"/>
        <v>Металлургов ул 13 __2, 7, 12, 13, 18, 34, 47</v>
      </c>
      <c r="D1646" t="s">
        <v>6213</v>
      </c>
    </row>
    <row r="1647" spans="1:4" x14ac:dyDescent="0.25">
      <c r="A1647" s="5" t="s">
        <v>1773</v>
      </c>
      <c r="B1647" s="5" t="s">
        <v>1774</v>
      </c>
      <c r="C1647" s="4" t="str">
        <f t="shared" si="25"/>
        <v>Металлургов ул 15 __7,12,14,15,25,35,61.,61,</v>
      </c>
      <c r="D1647" t="s">
        <v>6214</v>
      </c>
    </row>
    <row r="1648" spans="1:4" x14ac:dyDescent="0.25">
      <c r="A1648" s="5" t="s">
        <v>1775</v>
      </c>
      <c r="B1648" s="5" t="s">
        <v>228</v>
      </c>
      <c r="C1648" s="4" t="str">
        <f t="shared" si="25"/>
        <v>Металлургов ул 16 __52,</v>
      </c>
      <c r="D1648" t="s">
        <v>6215</v>
      </c>
    </row>
    <row r="1649" spans="1:4" x14ac:dyDescent="0.25">
      <c r="A1649" s="5" t="s">
        <v>1776</v>
      </c>
      <c r="B1649" s="5" t="s">
        <v>3150</v>
      </c>
      <c r="C1649" s="4" t="str">
        <f t="shared" si="25"/>
        <v>Металлургов ул 18 __15, 58, 81</v>
      </c>
      <c r="D1649" t="s">
        <v>6216</v>
      </c>
    </row>
    <row r="1650" spans="1:4" ht="30" x14ac:dyDescent="0.25">
      <c r="A1650" s="5" t="s">
        <v>1777</v>
      </c>
      <c r="B1650" s="5" t="s">
        <v>3106</v>
      </c>
      <c r="C1650" s="4" t="str">
        <f t="shared" si="25"/>
        <v>Металлургов ул 19 __46, 54, 72, 86, 94, 107, 111, 123, 154, 160,  179, 183, 184, 216, 219, 236, 239</v>
      </c>
      <c r="D1650" t="s">
        <v>6217</v>
      </c>
    </row>
    <row r="1651" spans="1:4" x14ac:dyDescent="0.25">
      <c r="A1651" s="5" t="s">
        <v>1778</v>
      </c>
      <c r="B1651" s="5" t="s">
        <v>1779</v>
      </c>
      <c r="C1651" s="4" t="str">
        <f t="shared" si="25"/>
        <v>Металлургов ул 2 __4, 16, 29, 74</v>
      </c>
      <c r="D1651" t="s">
        <v>6218</v>
      </c>
    </row>
    <row r="1652" spans="1:4" x14ac:dyDescent="0.25">
      <c r="A1652" s="5" t="s">
        <v>1780</v>
      </c>
      <c r="B1652" s="5">
        <v>12</v>
      </c>
      <c r="C1652" s="4" t="str">
        <f t="shared" si="25"/>
        <v>Металлургов ул 20 __12</v>
      </c>
      <c r="D1652" t="s">
        <v>6219</v>
      </c>
    </row>
    <row r="1653" spans="1:4" x14ac:dyDescent="0.25">
      <c r="A1653" s="5" t="s">
        <v>1781</v>
      </c>
      <c r="B1653" s="5" t="s">
        <v>1782</v>
      </c>
      <c r="C1653" s="4" t="str">
        <f t="shared" si="25"/>
        <v>Металлургов ул 21 __11, 28, 54, 77, 88, 91, 95</v>
      </c>
      <c r="D1653" t="s">
        <v>6220</v>
      </c>
    </row>
    <row r="1654" spans="1:4" x14ac:dyDescent="0.25">
      <c r="A1654" s="5" t="s">
        <v>1781</v>
      </c>
      <c r="B1654" s="5">
        <v>30</v>
      </c>
      <c r="C1654" s="4" t="str">
        <f t="shared" si="25"/>
        <v>Металлургов ул 21 __30</v>
      </c>
      <c r="D1654" t="s">
        <v>6221</v>
      </c>
    </row>
    <row r="1655" spans="1:4" x14ac:dyDescent="0.25">
      <c r="A1655" s="5" t="s">
        <v>1783</v>
      </c>
      <c r="B1655" s="5" t="s">
        <v>1784</v>
      </c>
      <c r="C1655" s="4" t="str">
        <f t="shared" si="25"/>
        <v>Металлургов ул 22 __1,49,52,75,</v>
      </c>
      <c r="D1655" t="s">
        <v>6222</v>
      </c>
    </row>
    <row r="1656" spans="1:4" x14ac:dyDescent="0.25">
      <c r="A1656" s="5" t="s">
        <v>1785</v>
      </c>
      <c r="B1656" s="5" t="s">
        <v>1786</v>
      </c>
      <c r="C1656" s="4" t="str">
        <f t="shared" si="25"/>
        <v>Металлургов ул 23 __1, 26, 70, 83, 95</v>
      </c>
      <c r="D1656" t="s">
        <v>6223</v>
      </c>
    </row>
    <row r="1657" spans="1:4" x14ac:dyDescent="0.25">
      <c r="A1657" s="5" t="s">
        <v>1787</v>
      </c>
      <c r="B1657" s="5" t="s">
        <v>3151</v>
      </c>
      <c r="C1657" s="4" t="str">
        <f t="shared" si="25"/>
        <v>Металлургов ул 24 __29, 48, 67, 74, 77</v>
      </c>
      <c r="D1657" t="s">
        <v>6224</v>
      </c>
    </row>
    <row r="1658" spans="1:4" x14ac:dyDescent="0.25">
      <c r="A1658" s="5" t="s">
        <v>1788</v>
      </c>
      <c r="B1658" s="5" t="s">
        <v>1789</v>
      </c>
      <c r="C1658" s="4" t="str">
        <f t="shared" si="25"/>
        <v>Металлургов ул 26 __2, 10, 50, 50.1, 55, 65</v>
      </c>
      <c r="D1658" t="s">
        <v>6225</v>
      </c>
    </row>
    <row r="1659" spans="1:4" x14ac:dyDescent="0.25">
      <c r="A1659" s="5" t="s">
        <v>1790</v>
      </c>
      <c r="B1659" s="5">
        <v>162</v>
      </c>
      <c r="C1659" s="4" t="str">
        <f t="shared" si="25"/>
        <v>Металлургов ул 27 __162</v>
      </c>
      <c r="D1659" t="s">
        <v>6226</v>
      </c>
    </row>
    <row r="1660" spans="1:4" ht="30" x14ac:dyDescent="0.25">
      <c r="A1660" s="5" t="s">
        <v>1790</v>
      </c>
      <c r="B1660" s="5" t="s">
        <v>3107</v>
      </c>
      <c r="C1660" s="4" t="str">
        <f t="shared" si="25"/>
        <v>Металлургов ул 27 __242 (специализированный жилищный фонд для детей-сирот)</v>
      </c>
      <c r="D1660" t="s">
        <v>6227</v>
      </c>
    </row>
    <row r="1661" spans="1:4" x14ac:dyDescent="0.25">
      <c r="A1661" s="5" t="s">
        <v>1791</v>
      </c>
      <c r="B1661" s="5" t="s">
        <v>1792</v>
      </c>
      <c r="C1661" s="4" t="str">
        <f t="shared" si="25"/>
        <v>Металлургов ул 28 __30, 32, 44, 59, 60, 62, 77</v>
      </c>
      <c r="D1661" t="s">
        <v>6228</v>
      </c>
    </row>
    <row r="1662" spans="1:4" x14ac:dyDescent="0.25">
      <c r="A1662" s="5" t="s">
        <v>1793</v>
      </c>
      <c r="B1662" s="5" t="s">
        <v>1794</v>
      </c>
      <c r="C1662" s="4" t="str">
        <f t="shared" si="25"/>
        <v>Металлургов ул 3 __5, 18, 34, 51, 53, 57</v>
      </c>
      <c r="D1662" t="s">
        <v>6229</v>
      </c>
    </row>
    <row r="1663" spans="1:4" x14ac:dyDescent="0.25">
      <c r="A1663" s="5" t="s">
        <v>1795</v>
      </c>
      <c r="B1663" s="5" t="s">
        <v>1796</v>
      </c>
      <c r="C1663" s="4" t="str">
        <f t="shared" si="25"/>
        <v>Металлургов ул 32 __8, 14, 28, 53, 56</v>
      </c>
      <c r="D1663" t="s">
        <v>6230</v>
      </c>
    </row>
    <row r="1664" spans="1:4" x14ac:dyDescent="0.25">
      <c r="A1664" s="5" t="s">
        <v>1797</v>
      </c>
      <c r="B1664" s="5" t="s">
        <v>1798</v>
      </c>
      <c r="C1664" s="4" t="str">
        <f t="shared" si="25"/>
        <v>Металлургов ул 34 __5, 27, 29, 44, 56</v>
      </c>
      <c r="D1664" t="s">
        <v>6231</v>
      </c>
    </row>
    <row r="1665" spans="1:4" x14ac:dyDescent="0.25">
      <c r="A1665" s="5" t="s">
        <v>1799</v>
      </c>
      <c r="B1665" s="5" t="s">
        <v>1800</v>
      </c>
      <c r="C1665" s="4" t="str">
        <f t="shared" si="25"/>
        <v>Металлургов ул 36 __3, 8, 40</v>
      </c>
      <c r="D1665" t="s">
        <v>6232</v>
      </c>
    </row>
    <row r="1666" spans="1:4" ht="75" x14ac:dyDescent="0.25">
      <c r="A1666" s="5" t="s">
        <v>1801</v>
      </c>
      <c r="B1666" s="5" t="s">
        <v>1802</v>
      </c>
      <c r="C1666" s="4" t="str">
        <f t="shared" ref="C1666:C1729" si="26">A1666&amp;"__"&amp;B1666</f>
        <v>Металлургов ул 38 __3, 17, 23, 34, 52 (специализированный маневренный жилищный фонд), 55, 69, 71, 74, 89, 102, 130, 142, 148, 155, 156А, 165, 172, 174 (специализированный маневренный жилищный фонд), 176, 185</v>
      </c>
      <c r="D1666" t="s">
        <v>6233</v>
      </c>
    </row>
    <row r="1667" spans="1:4" x14ac:dyDescent="0.25">
      <c r="A1667" s="5" t="s">
        <v>1801</v>
      </c>
      <c r="B1667" s="5">
        <v>80</v>
      </c>
      <c r="C1667" s="4" t="str">
        <f t="shared" si="26"/>
        <v>Металлургов ул 38 __80</v>
      </c>
      <c r="D1667" t="s">
        <v>6234</v>
      </c>
    </row>
    <row r="1668" spans="1:4" x14ac:dyDescent="0.25">
      <c r="A1668" s="5" t="s">
        <v>1801</v>
      </c>
      <c r="B1668" s="5" t="s">
        <v>3108</v>
      </c>
      <c r="C1668" s="4" t="str">
        <f t="shared" si="26"/>
        <v>Металлургов ул 38 __к.103</v>
      </c>
      <c r="D1668" t="s">
        <v>6235</v>
      </c>
    </row>
    <row r="1669" spans="1:4" x14ac:dyDescent="0.25">
      <c r="A1669" s="5" t="s">
        <v>1803</v>
      </c>
      <c r="B1669" s="5" t="s">
        <v>1804</v>
      </c>
      <c r="C1669" s="4" t="str">
        <f t="shared" si="26"/>
        <v>Металлургов ул 4 __3, 4, 20, 51, 60, 71, 86</v>
      </c>
      <c r="D1669" t="s">
        <v>6236</v>
      </c>
    </row>
    <row r="1670" spans="1:4" x14ac:dyDescent="0.25">
      <c r="A1670" s="5" t="s">
        <v>1803</v>
      </c>
      <c r="B1670" s="5" t="s">
        <v>1805</v>
      </c>
      <c r="C1670" s="4" t="str">
        <f t="shared" si="26"/>
        <v>Металлургов ул 4 __2.,</v>
      </c>
      <c r="D1670" t="s">
        <v>6237</v>
      </c>
    </row>
    <row r="1671" spans="1:4" ht="60" x14ac:dyDescent="0.25">
      <c r="A1671" s="5" t="s">
        <v>1806</v>
      </c>
      <c r="B1671" s="5" t="s">
        <v>1807</v>
      </c>
      <c r="C1671" s="4" t="str">
        <f t="shared" si="26"/>
        <v>Металлургов ул 40 __68,73.,73,89,94,95,97,103.,103..,103,107.,107,109,111.,111,113,113.,114.,114,117,131..,131,131.,133,134,137.,137,140,147,150,161,166,174,187,</v>
      </c>
      <c r="D1671" t="s">
        <v>6238</v>
      </c>
    </row>
    <row r="1672" spans="1:4" ht="30" x14ac:dyDescent="0.25">
      <c r="A1672" s="5" t="s">
        <v>1808</v>
      </c>
      <c r="B1672" s="5" t="s">
        <v>1809</v>
      </c>
      <c r="C1672" s="4" t="str">
        <f t="shared" si="26"/>
        <v>Металлургов ул 44 __9, 10, 15, 32, 35, 40, 41, 45, 52, 53, 58, 60, 70, 71, 74</v>
      </c>
      <c r="D1672" t="s">
        <v>6239</v>
      </c>
    </row>
    <row r="1673" spans="1:4" ht="30" x14ac:dyDescent="0.25">
      <c r="A1673" s="5" t="s">
        <v>1810</v>
      </c>
      <c r="B1673" s="5" t="s">
        <v>1811</v>
      </c>
      <c r="C1673" s="4" t="str">
        <f t="shared" si="26"/>
        <v>Металлургов ул 46 __3, 10, 11, 26, 28, 29, 40, 62, 104, 170, 192, 225, 231, 247, 248</v>
      </c>
      <c r="D1673" t="s">
        <v>6240</v>
      </c>
    </row>
    <row r="1674" spans="1:4" x14ac:dyDescent="0.25">
      <c r="A1674" s="5" t="s">
        <v>1810</v>
      </c>
      <c r="B1674" s="5" t="s">
        <v>1812</v>
      </c>
      <c r="C1674" s="4" t="str">
        <f t="shared" si="26"/>
        <v>Металлургов ул 46 __146(45/58)</v>
      </c>
      <c r="D1674" t="s">
        <v>6241</v>
      </c>
    </row>
    <row r="1675" spans="1:4" x14ac:dyDescent="0.25">
      <c r="A1675" s="5" t="s">
        <v>1813</v>
      </c>
      <c r="B1675" s="5" t="s">
        <v>1814</v>
      </c>
      <c r="C1675" s="4" t="str">
        <f t="shared" si="26"/>
        <v>Металлургов ул 48 __40, 53, 79, 90, 106</v>
      </c>
      <c r="D1675" t="s">
        <v>6242</v>
      </c>
    </row>
    <row r="1676" spans="1:4" x14ac:dyDescent="0.25">
      <c r="A1676" s="5" t="s">
        <v>1815</v>
      </c>
      <c r="B1676" s="5" t="s">
        <v>1816</v>
      </c>
      <c r="C1676" s="4" t="str">
        <f t="shared" si="26"/>
        <v>Металлургов ул 5 __13,35,</v>
      </c>
      <c r="D1676" t="s">
        <v>6243</v>
      </c>
    </row>
    <row r="1677" spans="1:4" x14ac:dyDescent="0.25">
      <c r="A1677" s="5" t="s">
        <v>1817</v>
      </c>
      <c r="B1677" s="5" t="s">
        <v>1818</v>
      </c>
      <c r="C1677" s="4" t="str">
        <f t="shared" si="26"/>
        <v>Металлургов ул 50 __17, 45, 73, 85</v>
      </c>
      <c r="D1677" t="s">
        <v>6244</v>
      </c>
    </row>
    <row r="1678" spans="1:4" ht="75" x14ac:dyDescent="0.25">
      <c r="A1678" s="5" t="s">
        <v>1819</v>
      </c>
      <c r="B1678" s="5" t="s">
        <v>1820</v>
      </c>
      <c r="C1678" s="4" t="str">
        <f t="shared" si="26"/>
        <v>Металлургов ул 54 __2, 25, 26, 50, 59, 67, 72, 76, 78, 158, 161, 191, 192, 192., 204, 208, 208.1, 208.2, 208.3, 237, 247, 254, 267, 273, 283, 285, 286, 319, 326, 343, 379, 384, 400, 404, 413, 439, 453, 463, 469, 491, 494</v>
      </c>
      <c r="D1678" t="s">
        <v>6245</v>
      </c>
    </row>
    <row r="1679" spans="1:4" x14ac:dyDescent="0.25">
      <c r="A1679" s="5" t="s">
        <v>1821</v>
      </c>
      <c r="B1679" s="5" t="s">
        <v>1822</v>
      </c>
      <c r="C1679" s="4" t="str">
        <f t="shared" si="26"/>
        <v>Металлургов ул 6 __7, 10, 16, 52, 59</v>
      </c>
      <c r="D1679" t="s">
        <v>6246</v>
      </c>
    </row>
    <row r="1680" spans="1:4" x14ac:dyDescent="0.25">
      <c r="A1680" s="5" t="s">
        <v>1823</v>
      </c>
      <c r="B1680" s="5" t="s">
        <v>1824</v>
      </c>
      <c r="C1680" s="4" t="str">
        <f t="shared" si="26"/>
        <v>Металлургов ул 7 __33, 34, 39, 49</v>
      </c>
      <c r="D1680" t="s">
        <v>6247</v>
      </c>
    </row>
    <row r="1681" spans="1:4" x14ac:dyDescent="0.25">
      <c r="A1681" s="5" t="s">
        <v>1825</v>
      </c>
      <c r="B1681" s="5" t="s">
        <v>3152</v>
      </c>
      <c r="C1681" s="4" t="str">
        <f t="shared" si="26"/>
        <v>Металлургов ул 8 __11, 33, 52, 68, 71, 77, 79</v>
      </c>
      <c r="D1681" t="s">
        <v>6248</v>
      </c>
    </row>
    <row r="1682" spans="1:4" x14ac:dyDescent="0.25">
      <c r="A1682" s="5" t="s">
        <v>1826</v>
      </c>
      <c r="B1682" s="5" t="s">
        <v>1827</v>
      </c>
      <c r="C1682" s="4" t="str">
        <f t="shared" si="26"/>
        <v>Металлургов ул 9 __18,19,28,29,37,70,72,</v>
      </c>
      <c r="D1682" t="s">
        <v>6249</v>
      </c>
    </row>
    <row r="1683" spans="1:4" x14ac:dyDescent="0.25">
      <c r="A1683" s="5" t="s">
        <v>1828</v>
      </c>
      <c r="B1683" s="5" t="s">
        <v>1829</v>
      </c>
      <c r="C1683" s="4" t="str">
        <f t="shared" si="26"/>
        <v>Мира площадь 5 __28.1, 28.3, 31.</v>
      </c>
      <c r="D1683" t="s">
        <v>6250</v>
      </c>
    </row>
    <row r="1684" spans="1:4" x14ac:dyDescent="0.25">
      <c r="A1684" s="5" t="s">
        <v>1830</v>
      </c>
      <c r="B1684" s="5" t="s">
        <v>1303</v>
      </c>
      <c r="C1684" s="4" t="str">
        <f t="shared" si="26"/>
        <v>Мира площадь 5 Б__12,</v>
      </c>
      <c r="D1684" t="s">
        <v>6251</v>
      </c>
    </row>
    <row r="1685" spans="1:4" x14ac:dyDescent="0.25">
      <c r="A1685" s="5" t="s">
        <v>1831</v>
      </c>
      <c r="B1685" s="5" t="s">
        <v>1832</v>
      </c>
      <c r="C1685" s="4" t="str">
        <f t="shared" si="26"/>
        <v>Мира площадь 5 В__3, 5, 21</v>
      </c>
      <c r="D1685" t="s">
        <v>6252</v>
      </c>
    </row>
    <row r="1686" spans="1:4" x14ac:dyDescent="0.25">
      <c r="A1686" s="5" t="s">
        <v>1833</v>
      </c>
      <c r="B1686" s="5">
        <v>2</v>
      </c>
      <c r="C1686" s="4" t="str">
        <f t="shared" si="26"/>
        <v>Михалицына ул 60 __2</v>
      </c>
      <c r="D1686" t="s">
        <v>6253</v>
      </c>
    </row>
    <row r="1687" spans="1:4" x14ac:dyDescent="0.25">
      <c r="A1687" s="5" t="s">
        <v>1834</v>
      </c>
      <c r="B1687" s="5" t="s">
        <v>79</v>
      </c>
      <c r="C1687" s="4" t="str">
        <f t="shared" si="26"/>
        <v>Михалицына ул 64 __1,</v>
      </c>
      <c r="D1687" t="s">
        <v>6254</v>
      </c>
    </row>
    <row r="1688" spans="1:4" x14ac:dyDescent="0.25">
      <c r="A1688" s="5" t="s">
        <v>1835</v>
      </c>
      <c r="B1688" s="5" t="s">
        <v>1453</v>
      </c>
      <c r="C1688" s="4" t="str">
        <f t="shared" si="26"/>
        <v>Михалицына ул 66 __,</v>
      </c>
      <c r="D1688" t="s">
        <v>6255</v>
      </c>
    </row>
    <row r="1689" spans="1:4" x14ac:dyDescent="0.25">
      <c r="A1689" s="5" t="s">
        <v>1836</v>
      </c>
      <c r="B1689" s="5" t="s">
        <v>1837</v>
      </c>
      <c r="C1689" s="4" t="str">
        <f t="shared" si="26"/>
        <v>Мичурина ул 70 __1,5,6,7,11,16,18,19,21,</v>
      </c>
      <c r="D1689" t="s">
        <v>6256</v>
      </c>
    </row>
    <row r="1690" spans="1:4" x14ac:dyDescent="0.25">
      <c r="A1690" s="5" t="s">
        <v>1836</v>
      </c>
      <c r="B1690" s="5" t="s">
        <v>1375</v>
      </c>
      <c r="C1690" s="4" t="str">
        <f t="shared" si="26"/>
        <v>Мичурина ул 70 __15,</v>
      </c>
      <c r="D1690" t="s">
        <v>6257</v>
      </c>
    </row>
    <row r="1691" spans="1:4" x14ac:dyDescent="0.25">
      <c r="A1691" s="5" t="s">
        <v>1836</v>
      </c>
      <c r="B1691" s="5">
        <v>8.9</v>
      </c>
      <c r="C1691" s="4" t="str">
        <f t="shared" si="26"/>
        <v>Мичурина ул 70 __8,9</v>
      </c>
      <c r="D1691" t="s">
        <v>6258</v>
      </c>
    </row>
    <row r="1692" spans="1:4" x14ac:dyDescent="0.25">
      <c r="A1692" s="5" t="s">
        <v>1836</v>
      </c>
      <c r="B1692" s="5">
        <v>23</v>
      </c>
      <c r="C1692" s="4" t="str">
        <f t="shared" si="26"/>
        <v>Мичурина ул 70 __23</v>
      </c>
      <c r="D1692" t="s">
        <v>6259</v>
      </c>
    </row>
    <row r="1693" spans="1:4" x14ac:dyDescent="0.25">
      <c r="A1693" s="5" t="s">
        <v>1836</v>
      </c>
      <c r="B1693" s="5">
        <v>24</v>
      </c>
      <c r="C1693" s="4" t="str">
        <f t="shared" si="26"/>
        <v>Мичурина ул 70 __24</v>
      </c>
      <c r="D1693" t="s">
        <v>6260</v>
      </c>
    </row>
    <row r="1694" spans="1:4" x14ac:dyDescent="0.25">
      <c r="A1694" s="5" t="s">
        <v>1836</v>
      </c>
      <c r="B1694" s="5">
        <v>12</v>
      </c>
      <c r="C1694" s="4" t="str">
        <f t="shared" si="26"/>
        <v>Мичурина ул 70 __12</v>
      </c>
      <c r="D1694" t="s">
        <v>6261</v>
      </c>
    </row>
    <row r="1695" spans="1:4" x14ac:dyDescent="0.25">
      <c r="A1695" s="5" t="s">
        <v>1836</v>
      </c>
      <c r="B1695" s="5">
        <v>13</v>
      </c>
      <c r="C1695" s="4" t="str">
        <f t="shared" si="26"/>
        <v>Мичурина ул 70 __13</v>
      </c>
      <c r="D1695" t="s">
        <v>6262</v>
      </c>
    </row>
    <row r="1696" spans="1:4" x14ac:dyDescent="0.25">
      <c r="A1696" s="5" t="s">
        <v>1836</v>
      </c>
      <c r="B1696" s="5">
        <v>14</v>
      </c>
      <c r="C1696" s="4" t="str">
        <f t="shared" si="26"/>
        <v>Мичурина ул 70 __14</v>
      </c>
      <c r="D1696" t="s">
        <v>6263</v>
      </c>
    </row>
    <row r="1697" spans="1:4" x14ac:dyDescent="0.25">
      <c r="A1697" s="5" t="s">
        <v>1836</v>
      </c>
      <c r="B1697" s="5">
        <v>17</v>
      </c>
      <c r="C1697" s="4" t="str">
        <f t="shared" si="26"/>
        <v>Мичурина ул 70 __17</v>
      </c>
      <c r="D1697" t="s">
        <v>6264</v>
      </c>
    </row>
    <row r="1698" spans="1:4" x14ac:dyDescent="0.25">
      <c r="A1698" s="5" t="s">
        <v>1836</v>
      </c>
      <c r="B1698" s="5">
        <v>20</v>
      </c>
      <c r="C1698" s="4" t="str">
        <f t="shared" si="26"/>
        <v>Мичурина ул 70 __20</v>
      </c>
      <c r="D1698" t="s">
        <v>6265</v>
      </c>
    </row>
    <row r="1699" spans="1:4" x14ac:dyDescent="0.25">
      <c r="A1699" s="5" t="s">
        <v>1836</v>
      </c>
      <c r="B1699" s="5">
        <v>3</v>
      </c>
      <c r="C1699" s="4" t="str">
        <f t="shared" si="26"/>
        <v>Мичурина ул 70 __3</v>
      </c>
      <c r="D1699" t="s">
        <v>6266</v>
      </c>
    </row>
    <row r="1700" spans="1:4" x14ac:dyDescent="0.25">
      <c r="A1700" s="5" t="s">
        <v>1836</v>
      </c>
      <c r="B1700" s="5">
        <v>2</v>
      </c>
      <c r="C1700" s="4" t="str">
        <f t="shared" si="26"/>
        <v>Мичурина ул 70 __2</v>
      </c>
      <c r="D1700" t="s">
        <v>6267</v>
      </c>
    </row>
    <row r="1701" spans="1:4" x14ac:dyDescent="0.25">
      <c r="A1701" s="5" t="s">
        <v>1836</v>
      </c>
      <c r="B1701" s="5">
        <v>4</v>
      </c>
      <c r="C1701" s="4" t="str">
        <f t="shared" si="26"/>
        <v>Мичурина ул 70 __4</v>
      </c>
      <c r="D1701" t="s">
        <v>6268</v>
      </c>
    </row>
    <row r="1702" spans="1:4" x14ac:dyDescent="0.25">
      <c r="A1702" s="5" t="s">
        <v>1836</v>
      </c>
      <c r="B1702" s="5">
        <v>22</v>
      </c>
      <c r="C1702" s="4" t="str">
        <f t="shared" si="26"/>
        <v>Мичурина ул 70 __22</v>
      </c>
      <c r="D1702" t="s">
        <v>6269</v>
      </c>
    </row>
    <row r="1703" spans="1:4" x14ac:dyDescent="0.25">
      <c r="A1703" s="5" t="s">
        <v>1838</v>
      </c>
      <c r="B1703" s="5" t="s">
        <v>79</v>
      </c>
      <c r="C1703" s="4" t="str">
        <f t="shared" si="26"/>
        <v>Мичурина ул 76 __1,</v>
      </c>
      <c r="D1703" t="s">
        <v>6270</v>
      </c>
    </row>
    <row r="1704" spans="1:4" x14ac:dyDescent="0.25">
      <c r="A1704" s="5" t="s">
        <v>1839</v>
      </c>
      <c r="B1704" s="5" t="s">
        <v>49</v>
      </c>
      <c r="C1704" s="4" t="str">
        <f t="shared" si="26"/>
        <v>Мичурина ул 84 __2,</v>
      </c>
      <c r="D1704" t="s">
        <v>6271</v>
      </c>
    </row>
    <row r="1705" spans="1:4" x14ac:dyDescent="0.25">
      <c r="A1705" s="5" t="s">
        <v>1840</v>
      </c>
      <c r="B1705" s="5">
        <v>163</v>
      </c>
      <c r="C1705" s="4" t="str">
        <f t="shared" si="26"/>
        <v>Молодежи бульвар 17__163</v>
      </c>
      <c r="D1705" t="s">
        <v>6272</v>
      </c>
    </row>
    <row r="1706" spans="1:4" ht="30" x14ac:dyDescent="0.25">
      <c r="A1706" s="5" t="s">
        <v>1840</v>
      </c>
      <c r="B1706" s="5" t="s">
        <v>1841</v>
      </c>
      <c r="C1706" s="4" t="str">
        <f t="shared" si="26"/>
        <v>Молодежи бульвар 17__109 (специализированный жилищный фонд для детей-сирот)</v>
      </c>
      <c r="D1706" t="s">
        <v>6273</v>
      </c>
    </row>
    <row r="1707" spans="1:4" ht="30" x14ac:dyDescent="0.25">
      <c r="A1707" s="5" t="s">
        <v>1840</v>
      </c>
      <c r="B1707" s="5" t="s">
        <v>1842</v>
      </c>
      <c r="C1707" s="4" t="str">
        <f t="shared" si="26"/>
        <v>Молодежи бульвар 17__37 (специализированный жилищный фонд для детей-сирот)</v>
      </c>
      <c r="D1707" t="s">
        <v>6274</v>
      </c>
    </row>
    <row r="1708" spans="1:4" x14ac:dyDescent="0.25">
      <c r="A1708" s="5" t="s">
        <v>1840</v>
      </c>
      <c r="B1708" s="5">
        <v>102</v>
      </c>
      <c r="C1708" s="4" t="str">
        <f t="shared" si="26"/>
        <v>Молодежи бульвар 17__102</v>
      </c>
      <c r="D1708" t="s">
        <v>6275</v>
      </c>
    </row>
    <row r="1709" spans="1:4" x14ac:dyDescent="0.25">
      <c r="A1709" s="5" t="s">
        <v>1840</v>
      </c>
      <c r="B1709" s="5">
        <v>151</v>
      </c>
      <c r="C1709" s="4" t="str">
        <f t="shared" si="26"/>
        <v>Молодежи бульвар 17__151</v>
      </c>
      <c r="D1709" t="s">
        <v>6276</v>
      </c>
    </row>
    <row r="1710" spans="1:4" ht="30" x14ac:dyDescent="0.25">
      <c r="A1710" s="5" t="s">
        <v>1840</v>
      </c>
      <c r="B1710" s="5" t="s">
        <v>532</v>
      </c>
      <c r="C1710" s="4" t="str">
        <f t="shared" si="26"/>
        <v>Молодежи бульвар 17__1 (специализированный жилищный фонд для детей-сирот)</v>
      </c>
      <c r="D1710" t="s">
        <v>6277</v>
      </c>
    </row>
    <row r="1711" spans="1:4" ht="30" x14ac:dyDescent="0.25">
      <c r="A1711" s="5" t="s">
        <v>1840</v>
      </c>
      <c r="B1711" s="5" t="s">
        <v>826</v>
      </c>
      <c r="C1711" s="4" t="str">
        <f t="shared" si="26"/>
        <v>Молодежи бульвар 17__168 (специализированный жилищный фонд для детей-сирот)</v>
      </c>
      <c r="D1711" t="s">
        <v>6278</v>
      </c>
    </row>
    <row r="1712" spans="1:4" x14ac:dyDescent="0.25">
      <c r="A1712" s="5" t="s">
        <v>1840</v>
      </c>
      <c r="B1712" s="5">
        <v>97</v>
      </c>
      <c r="C1712" s="4" t="str">
        <f t="shared" si="26"/>
        <v>Молодежи бульвар 17__97</v>
      </c>
      <c r="D1712" t="s">
        <v>6279</v>
      </c>
    </row>
    <row r="1713" spans="1:4" ht="30" x14ac:dyDescent="0.25">
      <c r="A1713" s="5" t="s">
        <v>1840</v>
      </c>
      <c r="B1713" s="5" t="s">
        <v>1843</v>
      </c>
      <c r="C1713" s="4" t="str">
        <f t="shared" si="26"/>
        <v>Молодежи бульвар 17__54 (специализированный жилищный фонд для детей-сирот)</v>
      </c>
      <c r="D1713" t="s">
        <v>6280</v>
      </c>
    </row>
    <row r="1714" spans="1:4" x14ac:dyDescent="0.25">
      <c r="A1714" s="5" t="s">
        <v>1840</v>
      </c>
      <c r="B1714" s="5">
        <v>6</v>
      </c>
      <c r="C1714" s="4" t="str">
        <f t="shared" si="26"/>
        <v>Молодежи бульвар 17__6</v>
      </c>
      <c r="D1714" t="s">
        <v>6281</v>
      </c>
    </row>
    <row r="1715" spans="1:4" x14ac:dyDescent="0.25">
      <c r="A1715" s="5" t="s">
        <v>1840</v>
      </c>
      <c r="B1715" s="5">
        <v>211</v>
      </c>
      <c r="C1715" s="4" t="str">
        <f t="shared" si="26"/>
        <v>Молодежи бульвар 17__211</v>
      </c>
      <c r="D1715" t="s">
        <v>6282</v>
      </c>
    </row>
    <row r="1716" spans="1:4" x14ac:dyDescent="0.25">
      <c r="A1716" s="5" t="s">
        <v>1840</v>
      </c>
      <c r="B1716" s="5">
        <v>108</v>
      </c>
      <c r="C1716" s="4" t="str">
        <f t="shared" si="26"/>
        <v>Молодежи бульвар 17__108</v>
      </c>
      <c r="D1716" t="s">
        <v>6283</v>
      </c>
    </row>
    <row r="1717" spans="1:4" x14ac:dyDescent="0.25">
      <c r="A1717" s="5" t="s">
        <v>1840</v>
      </c>
      <c r="B1717" s="5">
        <v>157</v>
      </c>
      <c r="C1717" s="4" t="str">
        <f t="shared" si="26"/>
        <v>Молодежи бульвар 17__157</v>
      </c>
      <c r="D1717" t="s">
        <v>6284</v>
      </c>
    </row>
    <row r="1718" spans="1:4" x14ac:dyDescent="0.25">
      <c r="A1718" s="5" t="s">
        <v>1840</v>
      </c>
      <c r="B1718" s="5">
        <v>43</v>
      </c>
      <c r="C1718" s="4" t="str">
        <f t="shared" si="26"/>
        <v>Молодежи бульвар 17__43</v>
      </c>
      <c r="D1718" t="s">
        <v>6285</v>
      </c>
    </row>
    <row r="1719" spans="1:4" ht="30" x14ac:dyDescent="0.25">
      <c r="A1719" s="5" t="s">
        <v>1840</v>
      </c>
      <c r="B1719" s="5" t="s">
        <v>822</v>
      </c>
      <c r="C1719" s="4" t="str">
        <f t="shared" si="26"/>
        <v>Молодежи бульвар 17__162 (специализированный жилищный фонд для детей-сирот)</v>
      </c>
      <c r="D1719" t="s">
        <v>6286</v>
      </c>
    </row>
    <row r="1720" spans="1:4" x14ac:dyDescent="0.25">
      <c r="A1720" s="5" t="s">
        <v>1844</v>
      </c>
      <c r="B1720" s="5" t="s">
        <v>1845</v>
      </c>
      <c r="C1720" s="4" t="str">
        <f t="shared" si="26"/>
        <v>Молодогвардейский пер 4 __8, 12, 15, 30, 32, 38, 56, 59, 63, 91, 92, 104</v>
      </c>
      <c r="D1720" t="s">
        <v>6287</v>
      </c>
    </row>
    <row r="1721" spans="1:4" x14ac:dyDescent="0.25">
      <c r="A1721" s="5" t="s">
        <v>1846</v>
      </c>
      <c r="B1721" s="5" t="s">
        <v>1847</v>
      </c>
      <c r="C1721" s="4" t="str">
        <f t="shared" si="26"/>
        <v>Мопра ул 10 __15,61,115,</v>
      </c>
      <c r="D1721" t="s">
        <v>6288</v>
      </c>
    </row>
    <row r="1722" spans="1:4" x14ac:dyDescent="0.25">
      <c r="A1722" s="5" t="s">
        <v>1848</v>
      </c>
      <c r="B1722" s="5">
        <v>171</v>
      </c>
      <c r="C1722" s="4" t="str">
        <f t="shared" si="26"/>
        <v>МОПРа ул 10 __171</v>
      </c>
      <c r="D1722" t="s">
        <v>6289</v>
      </c>
    </row>
    <row r="1723" spans="1:4" x14ac:dyDescent="0.25">
      <c r="A1723" s="5" t="s">
        <v>1849</v>
      </c>
      <c r="B1723" s="5" t="s">
        <v>3153</v>
      </c>
      <c r="C1723" s="4" t="str">
        <f t="shared" si="26"/>
        <v>Мопра ул 12 __20, 61</v>
      </c>
      <c r="D1723" t="s">
        <v>6290</v>
      </c>
    </row>
    <row r="1724" spans="1:4" x14ac:dyDescent="0.25">
      <c r="A1724" s="5" t="s">
        <v>1850</v>
      </c>
      <c r="B1724" s="5" t="s">
        <v>1851</v>
      </c>
      <c r="C1724" s="4" t="str">
        <f t="shared" si="26"/>
        <v>Мопра ул 14 __4,15,29,32,40,41,59,75,76,78,</v>
      </c>
      <c r="D1724" t="s">
        <v>6291</v>
      </c>
    </row>
    <row r="1725" spans="1:4" x14ac:dyDescent="0.25">
      <c r="A1725" s="5" t="s">
        <v>1852</v>
      </c>
      <c r="B1725" s="5" t="s">
        <v>1853</v>
      </c>
      <c r="C1725" s="4" t="str">
        <f t="shared" si="26"/>
        <v>Мопра ул 29 __17, 29, 87, 89, 92</v>
      </c>
      <c r="D1725" t="s">
        <v>6292</v>
      </c>
    </row>
    <row r="1726" spans="1:4" ht="30" x14ac:dyDescent="0.25">
      <c r="A1726" s="5" t="s">
        <v>1854</v>
      </c>
      <c r="B1726" s="5" t="s">
        <v>1855</v>
      </c>
      <c r="C1726" s="4" t="str">
        <f t="shared" si="26"/>
        <v>Мопра ул 31 __1.1, 8.2, 11.4, 12.3, 17, 17.1, 17.3, 18.2, 19.3, 20.4, 23.3, 23.4, 24, 24.2, 24.3, 25.4, 28, 28.5</v>
      </c>
      <c r="D1726" t="s">
        <v>6293</v>
      </c>
    </row>
    <row r="1727" spans="1:4" x14ac:dyDescent="0.25">
      <c r="A1727" s="5" t="s">
        <v>1856</v>
      </c>
      <c r="B1727" s="5" t="s">
        <v>1857</v>
      </c>
      <c r="C1727" s="4" t="str">
        <f t="shared" si="26"/>
        <v>Мопра ул 35 __12, 17, 21, 43, 44, 45, 51, 69, 90, 92</v>
      </c>
      <c r="D1727" t="s">
        <v>6294</v>
      </c>
    </row>
    <row r="1728" spans="1:4" x14ac:dyDescent="0.25">
      <c r="A1728" s="5" t="s">
        <v>1858</v>
      </c>
      <c r="B1728" s="5" t="s">
        <v>1859</v>
      </c>
      <c r="C1728" s="4" t="str">
        <f t="shared" si="26"/>
        <v>Московская ул 100 __29, 34, 36</v>
      </c>
      <c r="D1728" t="s">
        <v>6295</v>
      </c>
    </row>
    <row r="1729" spans="1:4" x14ac:dyDescent="0.25">
      <c r="A1729" s="5" t="s">
        <v>1860</v>
      </c>
      <c r="B1729" s="5" t="s">
        <v>1861</v>
      </c>
      <c r="C1729" s="4" t="str">
        <f t="shared" si="26"/>
        <v>Московская ул 102 __3, 4, 7, 23, 24, 25, 26, 27, 35, 43, 48, 50</v>
      </c>
      <c r="D1729" t="s">
        <v>6296</v>
      </c>
    </row>
    <row r="1730" spans="1:4" x14ac:dyDescent="0.25">
      <c r="A1730" s="5" t="s">
        <v>1862</v>
      </c>
      <c r="B1730" s="5" t="s">
        <v>1863</v>
      </c>
      <c r="C1730" s="4" t="str">
        <f t="shared" ref="C1730:C1793" si="27">A1730&amp;"__"&amp;B1730</f>
        <v>Московская ул 104 __11.1,</v>
      </c>
      <c r="D1730" t="s">
        <v>6297</v>
      </c>
    </row>
    <row r="1731" spans="1:4" ht="30" x14ac:dyDescent="0.25">
      <c r="A1731" s="5" t="s">
        <v>1864</v>
      </c>
      <c r="B1731" s="5" t="s">
        <v>1865</v>
      </c>
      <c r="C1731" s="4" t="str">
        <f t="shared" si="27"/>
        <v>Московская ул 106 __34, 39 (специализированный маневренный жилищный фонд), 50, 57</v>
      </c>
      <c r="D1731" t="s">
        <v>6298</v>
      </c>
    </row>
    <row r="1732" spans="1:4" x14ac:dyDescent="0.25">
      <c r="A1732" s="5" t="s">
        <v>1866</v>
      </c>
      <c r="B1732" s="5" t="s">
        <v>1867</v>
      </c>
      <c r="C1732" s="4" t="str">
        <f t="shared" si="27"/>
        <v>Московская ул 112 __39, 48, 53</v>
      </c>
      <c r="D1732" t="s">
        <v>6299</v>
      </c>
    </row>
    <row r="1733" spans="1:4" x14ac:dyDescent="0.25">
      <c r="A1733" s="5" t="s">
        <v>1868</v>
      </c>
      <c r="B1733" s="5" t="s">
        <v>1869</v>
      </c>
      <c r="C1733" s="4" t="str">
        <f t="shared" si="27"/>
        <v>Московская ул 114 __13,13.1,15.,18,</v>
      </c>
      <c r="D1733" t="s">
        <v>6300</v>
      </c>
    </row>
    <row r="1734" spans="1:4" x14ac:dyDescent="0.25">
      <c r="A1734" s="5" t="s">
        <v>1868</v>
      </c>
      <c r="B1734" s="5">
        <v>9</v>
      </c>
      <c r="C1734" s="4" t="str">
        <f t="shared" si="27"/>
        <v>Московская ул 114 __9</v>
      </c>
      <c r="D1734" t="s">
        <v>6301</v>
      </c>
    </row>
    <row r="1735" spans="1:4" x14ac:dyDescent="0.25">
      <c r="A1735" s="5" t="s">
        <v>1870</v>
      </c>
      <c r="B1735" s="5" t="s">
        <v>1871</v>
      </c>
      <c r="C1735" s="4" t="str">
        <f t="shared" si="27"/>
        <v>Московская ул 116 __4, 24</v>
      </c>
      <c r="D1735" t="s">
        <v>6302</v>
      </c>
    </row>
    <row r="1736" spans="1:4" x14ac:dyDescent="0.25">
      <c r="A1736" s="5" t="s">
        <v>1870</v>
      </c>
      <c r="B1736" s="5" t="s">
        <v>1872</v>
      </c>
      <c r="C1736" s="4" t="str">
        <f t="shared" si="27"/>
        <v>Московская ул 116 __5(54/79),</v>
      </c>
      <c r="D1736" t="s">
        <v>6303</v>
      </c>
    </row>
    <row r="1737" spans="1:4" x14ac:dyDescent="0.25">
      <c r="A1737" s="5" t="s">
        <v>1873</v>
      </c>
      <c r="B1737" s="5" t="s">
        <v>3154</v>
      </c>
      <c r="C1737" s="4" t="str">
        <f t="shared" si="27"/>
        <v>Московская ул 118 __27, 34</v>
      </c>
      <c r="D1737" t="s">
        <v>6304</v>
      </c>
    </row>
    <row r="1738" spans="1:4" x14ac:dyDescent="0.25">
      <c r="A1738" s="5" t="s">
        <v>1874</v>
      </c>
      <c r="B1738" s="5" t="s">
        <v>1875</v>
      </c>
      <c r="C1738" s="4" t="str">
        <f t="shared" si="27"/>
        <v>Московская ул 157 __18, 27, 35</v>
      </c>
      <c r="D1738" t="s">
        <v>6305</v>
      </c>
    </row>
    <row r="1739" spans="1:4" x14ac:dyDescent="0.25">
      <c r="A1739" s="5" t="s">
        <v>1876</v>
      </c>
      <c r="B1739" s="5" t="s">
        <v>1877</v>
      </c>
      <c r="C1739" s="4" t="str">
        <f t="shared" si="27"/>
        <v>Московская ул 171 __3, 15, 20, 40</v>
      </c>
      <c r="D1739" t="s">
        <v>6306</v>
      </c>
    </row>
    <row r="1740" spans="1:4" x14ac:dyDescent="0.25">
      <c r="A1740" s="5" t="s">
        <v>1878</v>
      </c>
      <c r="B1740" s="5">
        <v>42</v>
      </c>
      <c r="C1740" s="4" t="str">
        <f t="shared" si="27"/>
        <v>Московская ул 21 __42</v>
      </c>
      <c r="D1740" t="s">
        <v>6307</v>
      </c>
    </row>
    <row r="1741" spans="1:4" x14ac:dyDescent="0.25">
      <c r="A1741" s="5" t="s">
        <v>1879</v>
      </c>
      <c r="B1741" s="5" t="s">
        <v>1020</v>
      </c>
      <c r="C1741" s="4" t="str">
        <f t="shared" si="27"/>
        <v>Московская ул 24 __16.1,</v>
      </c>
      <c r="D1741" t="s">
        <v>6308</v>
      </c>
    </row>
    <row r="1742" spans="1:4" x14ac:dyDescent="0.25">
      <c r="A1742" s="5" t="s">
        <v>1880</v>
      </c>
      <c r="B1742" s="5" t="s">
        <v>1881</v>
      </c>
      <c r="C1742" s="4" t="str">
        <f t="shared" si="27"/>
        <v>Московская ул 28 __9, 20, 28, 33, 48, 49, 52, 53, 53.2, 72.1, 74.1</v>
      </c>
      <c r="D1742" t="s">
        <v>6309</v>
      </c>
    </row>
    <row r="1743" spans="1:4" x14ac:dyDescent="0.25">
      <c r="A1743" s="5" t="s">
        <v>1882</v>
      </c>
      <c r="B1743" s="5">
        <v>19</v>
      </c>
      <c r="C1743" s="4" t="str">
        <f t="shared" si="27"/>
        <v>Московская ул 36 А__19</v>
      </c>
      <c r="D1743" t="s">
        <v>6310</v>
      </c>
    </row>
    <row r="1744" spans="1:4" x14ac:dyDescent="0.25">
      <c r="A1744" s="5" t="s">
        <v>1883</v>
      </c>
      <c r="B1744" s="5" t="s">
        <v>1884</v>
      </c>
      <c r="C1744" s="4" t="str">
        <f t="shared" si="27"/>
        <v>Московская ул 41 __36,50,53,59,</v>
      </c>
      <c r="D1744" t="s">
        <v>6311</v>
      </c>
    </row>
    <row r="1745" spans="1:4" x14ac:dyDescent="0.25">
      <c r="A1745" s="5" t="s">
        <v>1885</v>
      </c>
      <c r="B1745" s="5" t="s">
        <v>1886</v>
      </c>
      <c r="C1745" s="4" t="str">
        <f t="shared" si="27"/>
        <v>Московская ул 43 __4,12,</v>
      </c>
      <c r="D1745" t="s">
        <v>6312</v>
      </c>
    </row>
    <row r="1746" spans="1:4" x14ac:dyDescent="0.25">
      <c r="A1746" s="5" t="s">
        <v>1887</v>
      </c>
      <c r="B1746" s="5" t="s">
        <v>115</v>
      </c>
      <c r="C1746" s="4" t="str">
        <f t="shared" si="27"/>
        <v>Московская ул 44 __16,</v>
      </c>
      <c r="D1746" t="s">
        <v>6313</v>
      </c>
    </row>
    <row r="1747" spans="1:4" x14ac:dyDescent="0.25">
      <c r="A1747" s="5" t="s">
        <v>1888</v>
      </c>
      <c r="B1747" s="5" t="s">
        <v>1889</v>
      </c>
      <c r="C1747" s="4" t="str">
        <f t="shared" si="27"/>
        <v>Московская ул 45 __14, 16, 17, 18</v>
      </c>
      <c r="D1747" t="s">
        <v>6314</v>
      </c>
    </row>
    <row r="1748" spans="1:4" x14ac:dyDescent="0.25">
      <c r="A1748" s="5" t="s">
        <v>1888</v>
      </c>
      <c r="B1748" s="5">
        <v>41</v>
      </c>
      <c r="C1748" s="4" t="str">
        <f t="shared" si="27"/>
        <v>Московская ул 45 __41</v>
      </c>
      <c r="D1748" t="s">
        <v>6315</v>
      </c>
    </row>
    <row r="1749" spans="1:4" x14ac:dyDescent="0.25">
      <c r="A1749" s="5" t="s">
        <v>1890</v>
      </c>
      <c r="B1749" s="5" t="s">
        <v>1891</v>
      </c>
      <c r="C1749" s="4" t="str">
        <f t="shared" si="27"/>
        <v>Московская ул 51 __10., 10, 15, 21</v>
      </c>
      <c r="D1749" t="s">
        <v>6316</v>
      </c>
    </row>
    <row r="1750" spans="1:4" x14ac:dyDescent="0.25">
      <c r="A1750" s="5" t="s">
        <v>1890</v>
      </c>
      <c r="B1750" s="5" t="s">
        <v>1892</v>
      </c>
      <c r="C1750" s="4" t="str">
        <f t="shared" si="27"/>
        <v>Московская ул 51 __12/1,</v>
      </c>
      <c r="D1750" t="s">
        <v>6317</v>
      </c>
    </row>
    <row r="1751" spans="1:4" x14ac:dyDescent="0.25">
      <c r="A1751" s="5" t="s">
        <v>1893</v>
      </c>
      <c r="B1751" s="5" t="s">
        <v>956</v>
      </c>
      <c r="C1751" s="4" t="str">
        <f t="shared" si="27"/>
        <v>Московская ул 53 __7, 9</v>
      </c>
      <c r="D1751" t="s">
        <v>6318</v>
      </c>
    </row>
    <row r="1752" spans="1:4" x14ac:dyDescent="0.25">
      <c r="A1752" s="5" t="s">
        <v>1893</v>
      </c>
      <c r="B1752" s="5" t="s">
        <v>37</v>
      </c>
      <c r="C1752" s="4" t="str">
        <f t="shared" si="27"/>
        <v>Московская ул 53 __6,</v>
      </c>
      <c r="D1752" t="s">
        <v>6319</v>
      </c>
    </row>
    <row r="1753" spans="1:4" x14ac:dyDescent="0.25">
      <c r="A1753" s="5" t="s">
        <v>1894</v>
      </c>
      <c r="B1753" s="5" t="s">
        <v>1054</v>
      </c>
      <c r="C1753" s="4" t="str">
        <f t="shared" si="27"/>
        <v>Московская ул 55 __2, 3</v>
      </c>
      <c r="D1753" t="s">
        <v>6320</v>
      </c>
    </row>
    <row r="1754" spans="1:4" x14ac:dyDescent="0.25">
      <c r="A1754" s="5" t="s">
        <v>1895</v>
      </c>
      <c r="B1754" s="5">
        <v>39</v>
      </c>
      <c r="C1754" s="4" t="str">
        <f t="shared" si="27"/>
        <v>Московская ул 60 __39</v>
      </c>
      <c r="D1754" t="s">
        <v>6321</v>
      </c>
    </row>
    <row r="1755" spans="1:4" x14ac:dyDescent="0.25">
      <c r="A1755" s="5" t="s">
        <v>1896</v>
      </c>
      <c r="B1755" s="5" t="s">
        <v>1897</v>
      </c>
      <c r="C1755" s="4" t="str">
        <f t="shared" si="27"/>
        <v>Московская ул 61 __13,20,</v>
      </c>
      <c r="D1755" t="s">
        <v>6322</v>
      </c>
    </row>
    <row r="1756" spans="1:4" x14ac:dyDescent="0.25">
      <c r="A1756" s="5" t="s">
        <v>1898</v>
      </c>
      <c r="B1756" s="5" t="s">
        <v>1899</v>
      </c>
      <c r="C1756" s="4" t="str">
        <f t="shared" si="27"/>
        <v>Московская ул 62 __4, 9, 42, 71</v>
      </c>
      <c r="D1756" t="s">
        <v>6323</v>
      </c>
    </row>
    <row r="1757" spans="1:4" x14ac:dyDescent="0.25">
      <c r="A1757" s="5" t="s">
        <v>1900</v>
      </c>
      <c r="B1757" s="5" t="s">
        <v>1901</v>
      </c>
      <c r="C1757" s="4" t="str">
        <f t="shared" si="27"/>
        <v>Московская ул 66 __17, 23, 35, 41, 45</v>
      </c>
      <c r="D1757" t="s">
        <v>6324</v>
      </c>
    </row>
    <row r="1758" spans="1:4" x14ac:dyDescent="0.25">
      <c r="A1758" s="5" t="s">
        <v>1902</v>
      </c>
      <c r="B1758" s="5" t="s">
        <v>1903</v>
      </c>
      <c r="C1758" s="4" t="str">
        <f t="shared" si="27"/>
        <v>Московская ул 78 __47,64,</v>
      </c>
      <c r="D1758" t="s">
        <v>6325</v>
      </c>
    </row>
    <row r="1759" spans="1:4" x14ac:dyDescent="0.25">
      <c r="A1759" s="5" t="s">
        <v>1904</v>
      </c>
      <c r="B1759" s="5">
        <v>14</v>
      </c>
      <c r="C1759" s="4" t="str">
        <f t="shared" si="27"/>
        <v>Московская ул 80 __14</v>
      </c>
      <c r="D1759" t="s">
        <v>6326</v>
      </c>
    </row>
    <row r="1760" spans="1:4" x14ac:dyDescent="0.25">
      <c r="A1760" s="5" t="s">
        <v>1905</v>
      </c>
      <c r="B1760" s="5" t="s">
        <v>1906</v>
      </c>
      <c r="C1760" s="4" t="str">
        <f t="shared" si="27"/>
        <v>Московская ул 98 __14,26,31,34,46,49,52,53,58,</v>
      </c>
      <c r="D1760" t="s">
        <v>6327</v>
      </c>
    </row>
    <row r="1761" spans="1:4" x14ac:dyDescent="0.25">
      <c r="A1761" s="5" t="s">
        <v>1907</v>
      </c>
      <c r="B1761" s="5" t="s">
        <v>1908</v>
      </c>
      <c r="C1761" s="4" t="str">
        <f t="shared" si="27"/>
        <v>Московская ул 175 __2,3,4,7,</v>
      </c>
      <c r="D1761" t="s">
        <v>6328</v>
      </c>
    </row>
    <row r="1762" spans="1:4" x14ac:dyDescent="0.25">
      <c r="A1762" s="5" t="s">
        <v>1909</v>
      </c>
      <c r="B1762" s="5" t="s">
        <v>1910</v>
      </c>
      <c r="C1762" s="4" t="str">
        <f t="shared" si="27"/>
        <v>Московское шоссе 1 __8,16,29,37,</v>
      </c>
      <c r="D1762" t="s">
        <v>6329</v>
      </c>
    </row>
    <row r="1763" spans="1:4" ht="30" x14ac:dyDescent="0.25">
      <c r="A1763" s="5" t="s">
        <v>1911</v>
      </c>
      <c r="B1763" s="5" t="s">
        <v>1912</v>
      </c>
      <c r="C1763" s="4" t="str">
        <f t="shared" si="27"/>
        <v>Московское шоссе 113 __1, 4, 23, 33, 43, 47, 49, 55, 69, 69., 141, 160, 165, 168, 220, 225, 232, 247, 260</v>
      </c>
      <c r="D1763" t="s">
        <v>6330</v>
      </c>
    </row>
    <row r="1764" spans="1:4" x14ac:dyDescent="0.25">
      <c r="A1764" s="5" t="s">
        <v>1913</v>
      </c>
      <c r="B1764" s="5" t="s">
        <v>1914</v>
      </c>
      <c r="C1764" s="4" t="str">
        <f t="shared" si="27"/>
        <v>Московское шоссе 113 А__1, 14, 15, 17, 31, 75, 84, 91</v>
      </c>
      <c r="D1764" t="s">
        <v>6331</v>
      </c>
    </row>
    <row r="1765" spans="1:4" ht="30" x14ac:dyDescent="0.25">
      <c r="A1765" s="5" t="s">
        <v>1915</v>
      </c>
      <c r="B1765" s="5" t="s">
        <v>1916</v>
      </c>
      <c r="C1765" s="4" t="str">
        <f t="shared" si="27"/>
        <v>Московское шоссе 113 Б__3, 10, 24, 28, 52, 63, 68, 68.1, 69, 83, 88, 89, 94, 111, 163, 180, 183, 187, 188, 195</v>
      </c>
      <c r="D1765" t="s">
        <v>6332</v>
      </c>
    </row>
    <row r="1766" spans="1:4" x14ac:dyDescent="0.25">
      <c r="A1766" s="5" t="s">
        <v>1917</v>
      </c>
      <c r="B1766" s="5" t="s">
        <v>1918</v>
      </c>
      <c r="C1766" s="4" t="str">
        <f t="shared" si="27"/>
        <v>Московское шоссе 13 __2, 3, 5, 6, 9, 16</v>
      </c>
      <c r="D1766" t="s">
        <v>6333</v>
      </c>
    </row>
    <row r="1767" spans="1:4" ht="75" x14ac:dyDescent="0.25">
      <c r="A1767" s="5" t="s">
        <v>1919</v>
      </c>
      <c r="B1767" s="5" t="s">
        <v>1920</v>
      </c>
      <c r="C1767" s="4" t="str">
        <f t="shared" si="27"/>
        <v>Московское шоссе 139 __2, 10, 14, 19, 20, 22, 27, 60, 68, 92, 125, 142, 145, 157, 158, 161, 167, 176, 186, 194, 207, 215, 243, 244, 261, 265, 284, 288, 314, 323, 324, 338, 345, 355, 357, 363, 380, 381, 382, 388, 389, 392</v>
      </c>
      <c r="D1767" t="s">
        <v>6334</v>
      </c>
    </row>
    <row r="1768" spans="1:4" x14ac:dyDescent="0.25">
      <c r="A1768" s="5" t="s">
        <v>1921</v>
      </c>
      <c r="B1768" s="5" t="s">
        <v>1922</v>
      </c>
      <c r="C1768" s="4" t="str">
        <f t="shared" si="27"/>
        <v>Московское шоссе 143 __6, 15, 22, 32, 71, 78</v>
      </c>
      <c r="D1768" t="s">
        <v>6335</v>
      </c>
    </row>
    <row r="1769" spans="1:4" x14ac:dyDescent="0.25">
      <c r="A1769" s="5" t="s">
        <v>1923</v>
      </c>
      <c r="B1769" s="5" t="s">
        <v>1924</v>
      </c>
      <c r="C1769" s="4" t="str">
        <f t="shared" si="27"/>
        <v>Московское шоссе 145 __10, 71, 94, 106</v>
      </c>
      <c r="D1769" t="s">
        <v>6336</v>
      </c>
    </row>
    <row r="1770" spans="1:4" x14ac:dyDescent="0.25">
      <c r="A1770" s="5" t="s">
        <v>1925</v>
      </c>
      <c r="B1770" s="5" t="s">
        <v>1926</v>
      </c>
      <c r="C1770" s="4" t="str">
        <f t="shared" si="27"/>
        <v>Московское шоссе 147 __35, 39, 40, 41, 43, 49, 67</v>
      </c>
      <c r="D1770" t="s">
        <v>6337</v>
      </c>
    </row>
    <row r="1771" spans="1:4" x14ac:dyDescent="0.25">
      <c r="A1771" s="5" t="s">
        <v>1927</v>
      </c>
      <c r="B1771" s="5" t="s">
        <v>1928</v>
      </c>
      <c r="C1771" s="4" t="str">
        <f t="shared" si="27"/>
        <v>Московское шоссе 149 __1, 22, 35, 65, 67</v>
      </c>
      <c r="D1771" t="s">
        <v>6338</v>
      </c>
    </row>
    <row r="1772" spans="1:4" x14ac:dyDescent="0.25">
      <c r="A1772" s="5" t="s">
        <v>1929</v>
      </c>
      <c r="B1772" s="5" t="s">
        <v>1930</v>
      </c>
      <c r="C1772" s="4" t="str">
        <f t="shared" si="27"/>
        <v>Московское шоссе 15 __2,16,</v>
      </c>
      <c r="D1772" t="s">
        <v>6339</v>
      </c>
    </row>
    <row r="1773" spans="1:4" x14ac:dyDescent="0.25">
      <c r="A1773" s="5" t="s">
        <v>1931</v>
      </c>
      <c r="B1773" s="5" t="s">
        <v>1932</v>
      </c>
      <c r="C1773" s="4" t="str">
        <f t="shared" si="27"/>
        <v>Московское шоссе 15 А__3, 4, 5, 11, 13, 14</v>
      </c>
      <c r="D1773" t="s">
        <v>6340</v>
      </c>
    </row>
    <row r="1774" spans="1:4" ht="90" x14ac:dyDescent="0.25">
      <c r="A1774" s="5" t="s">
        <v>1933</v>
      </c>
      <c r="B1774" s="5" t="s">
        <v>3155</v>
      </c>
      <c r="C1774" s="4" t="str">
        <f t="shared" si="27"/>
        <v>Московское шоссе 151 __2, 27, 34, 36, 64, 88, 89, 96, 108, 111, 114, 117, 119, 123, 126, 142, 147, 156, 158, 175, 188, 190, 211, 269, 270, 287, 289, 304, 313, 315, 320, 326, 332, 352, 354, 364, 375, 386, 424, 424.., 424..., 424., 427, 430, 444, 471, 507, 511, 515, 526, 530, 531</v>
      </c>
      <c r="D1774" t="s">
        <v>6341</v>
      </c>
    </row>
    <row r="1775" spans="1:4" x14ac:dyDescent="0.25">
      <c r="A1775" s="5" t="s">
        <v>1933</v>
      </c>
      <c r="B1775" s="5" t="s">
        <v>1934</v>
      </c>
      <c r="C1775" s="4" t="str">
        <f t="shared" si="27"/>
        <v>Московское шоссе 151 __500,</v>
      </c>
      <c r="D1775" t="s">
        <v>6342</v>
      </c>
    </row>
    <row r="1776" spans="1:4" ht="45" x14ac:dyDescent="0.25">
      <c r="A1776" s="5" t="s">
        <v>1935</v>
      </c>
      <c r="B1776" s="5" t="s">
        <v>1936</v>
      </c>
      <c r="C1776" s="4" t="str">
        <f t="shared" si="27"/>
        <v>Московское шоссе 153 __13, 14, 19, 30, 64, 73, 90, 96, 108, 117, 137, 148, 168, 187, 188, 193, 201, 213, 229, 229., 236, 247, 253, 254, 285, 291, 317, 324</v>
      </c>
      <c r="D1776" t="s">
        <v>6343</v>
      </c>
    </row>
    <row r="1777" spans="1:4" ht="30" x14ac:dyDescent="0.25">
      <c r="A1777" s="5" t="s">
        <v>1937</v>
      </c>
      <c r="B1777" s="5" t="s">
        <v>1938</v>
      </c>
      <c r="C1777" s="4" t="str">
        <f t="shared" si="27"/>
        <v>Московское шоссе 157 __33, 51, 61, 97, 107., 107, 108, 110, 145, 146, 172, 179, 180, 194, 202, 204, 214</v>
      </c>
      <c r="D1777" t="s">
        <v>6344</v>
      </c>
    </row>
    <row r="1778" spans="1:4" x14ac:dyDescent="0.25">
      <c r="A1778" s="5" t="s">
        <v>1939</v>
      </c>
      <c r="B1778" s="5" t="s">
        <v>523</v>
      </c>
      <c r="C1778" s="4" t="str">
        <f t="shared" si="27"/>
        <v>Московское шоссе 158 __30,</v>
      </c>
      <c r="D1778" t="s">
        <v>6345</v>
      </c>
    </row>
    <row r="1779" spans="1:4" x14ac:dyDescent="0.25">
      <c r="A1779" s="5" t="s">
        <v>1940</v>
      </c>
      <c r="B1779" s="5" t="s">
        <v>37</v>
      </c>
      <c r="C1779" s="4" t="str">
        <f t="shared" si="27"/>
        <v>Московское шоссе 158 1__6,</v>
      </c>
      <c r="D1779" t="s">
        <v>6346</v>
      </c>
    </row>
    <row r="1780" spans="1:4" x14ac:dyDescent="0.25">
      <c r="A1780" s="5" t="s">
        <v>1940</v>
      </c>
      <c r="B1780" s="5" t="s">
        <v>1096</v>
      </c>
      <c r="C1780" s="4" t="str">
        <f t="shared" si="27"/>
        <v>Московское шоссе 158 1__2.3,</v>
      </c>
      <c r="D1780" t="s">
        <v>6347</v>
      </c>
    </row>
    <row r="1781" spans="1:4" x14ac:dyDescent="0.25">
      <c r="A1781" s="5" t="s">
        <v>1941</v>
      </c>
      <c r="B1781" s="5" t="s">
        <v>340</v>
      </c>
      <c r="C1781" s="4" t="str">
        <f t="shared" si="27"/>
        <v>Московское шоссе 158 2__7,</v>
      </c>
      <c r="D1781" t="s">
        <v>6348</v>
      </c>
    </row>
    <row r="1782" spans="1:4" x14ac:dyDescent="0.25">
      <c r="A1782" s="5" t="s">
        <v>1942</v>
      </c>
      <c r="B1782" s="5" t="s">
        <v>1943</v>
      </c>
      <c r="C1782" s="4" t="str">
        <f t="shared" si="27"/>
        <v>Московское шоссе 158 3__21, 24</v>
      </c>
      <c r="D1782" t="s">
        <v>6349</v>
      </c>
    </row>
    <row r="1783" spans="1:4" x14ac:dyDescent="0.25">
      <c r="A1783" s="5" t="s">
        <v>1942</v>
      </c>
      <c r="B1783" s="5" t="s">
        <v>1944</v>
      </c>
      <c r="C1783" s="4" t="str">
        <f t="shared" si="27"/>
        <v>Московское шоссе 158 3__18-20</v>
      </c>
      <c r="D1783" t="s">
        <v>6350</v>
      </c>
    </row>
    <row r="1784" spans="1:4" x14ac:dyDescent="0.25">
      <c r="A1784" s="5" t="s">
        <v>1945</v>
      </c>
      <c r="B1784" s="5" t="s">
        <v>1946</v>
      </c>
      <c r="C1784" s="4" t="str">
        <f t="shared" si="27"/>
        <v>Московское шоссе 158 4__1(26/92)</v>
      </c>
      <c r="D1784" t="s">
        <v>6351</v>
      </c>
    </row>
    <row r="1785" spans="1:4" x14ac:dyDescent="0.25">
      <c r="A1785" s="5" t="s">
        <v>1947</v>
      </c>
      <c r="B1785" s="5" t="s">
        <v>1948</v>
      </c>
      <c r="C1785" s="4" t="str">
        <f t="shared" si="27"/>
        <v>Московское шоссе 160 1__4, 5, 9, 61.64, 65, 68</v>
      </c>
      <c r="D1785" t="s">
        <v>6352</v>
      </c>
    </row>
    <row r="1786" spans="1:4" x14ac:dyDescent="0.25">
      <c r="A1786" s="5" t="s">
        <v>1949</v>
      </c>
      <c r="B1786" s="5" t="s">
        <v>1950</v>
      </c>
      <c r="C1786" s="4" t="str">
        <f t="shared" si="27"/>
        <v>Московское шоссе 160 2__29, 36, 77</v>
      </c>
      <c r="D1786" t="s">
        <v>6353</v>
      </c>
    </row>
    <row r="1787" spans="1:4" x14ac:dyDescent="0.25">
      <c r="A1787" s="5" t="s">
        <v>1951</v>
      </c>
      <c r="B1787" s="5" t="s">
        <v>1952</v>
      </c>
      <c r="C1787" s="4" t="str">
        <f t="shared" si="27"/>
        <v>Московское шоссе 161 __2, 43, 44, 47, 61, 110</v>
      </c>
      <c r="D1787" t="s">
        <v>6354</v>
      </c>
    </row>
    <row r="1788" spans="1:4" x14ac:dyDescent="0.25">
      <c r="A1788" s="5" t="s">
        <v>1953</v>
      </c>
      <c r="B1788" s="5" t="s">
        <v>1954</v>
      </c>
      <c r="C1788" s="4" t="str">
        <f t="shared" si="27"/>
        <v>Московское шоссе 162 __12,16,</v>
      </c>
      <c r="D1788" t="s">
        <v>6355</v>
      </c>
    </row>
    <row r="1789" spans="1:4" x14ac:dyDescent="0.25">
      <c r="A1789" s="5" t="s">
        <v>1955</v>
      </c>
      <c r="B1789" s="5" t="s">
        <v>1956</v>
      </c>
      <c r="C1789" s="4" t="str">
        <f t="shared" si="27"/>
        <v>Московское шоссе 163 __7, 64, 71, 85</v>
      </c>
      <c r="D1789" t="s">
        <v>6356</v>
      </c>
    </row>
    <row r="1790" spans="1:4" x14ac:dyDescent="0.25">
      <c r="A1790" s="5" t="s">
        <v>1957</v>
      </c>
      <c r="B1790" s="5" t="s">
        <v>202</v>
      </c>
      <c r="C1790" s="4" t="str">
        <f t="shared" si="27"/>
        <v>Московское шоссе 163 А__157,</v>
      </c>
      <c r="D1790" t="s">
        <v>6357</v>
      </c>
    </row>
    <row r="1791" spans="1:4" x14ac:dyDescent="0.25">
      <c r="A1791" s="5" t="s">
        <v>1958</v>
      </c>
      <c r="B1791" s="5" t="s">
        <v>1959</v>
      </c>
      <c r="C1791" s="4" t="str">
        <f t="shared" si="27"/>
        <v>Московское шоссе 165 __12,20,31,39,48,59,61,88,</v>
      </c>
      <c r="D1791" t="s">
        <v>6358</v>
      </c>
    </row>
    <row r="1792" spans="1:4" ht="60" x14ac:dyDescent="0.25">
      <c r="A1792" s="5" t="s">
        <v>1960</v>
      </c>
      <c r="B1792" s="5" t="s">
        <v>1961</v>
      </c>
      <c r="C1792" s="4" t="str">
        <f t="shared" si="27"/>
        <v>Московское шоссе 166 __19, 41, 48, 67, 88.1, 95, 108, 112, 139, 156., 216, 289, 293, 296, 300, 305, 314, 316, 319, 320, 321, 322, 360., 360, 365, 378, 424, 428, 434, 439</v>
      </c>
      <c r="D1792" t="s">
        <v>6359</v>
      </c>
    </row>
    <row r="1793" spans="1:4" x14ac:dyDescent="0.25">
      <c r="A1793" s="5" t="s">
        <v>1960</v>
      </c>
      <c r="B1793" s="5" t="s">
        <v>1962</v>
      </c>
      <c r="C1793" s="4" t="str">
        <f t="shared" si="27"/>
        <v>Московское шоссе 166 __291а,</v>
      </c>
      <c r="D1793" t="s">
        <v>6360</v>
      </c>
    </row>
    <row r="1794" spans="1:4" x14ac:dyDescent="0.25">
      <c r="A1794" s="5" t="s">
        <v>1960</v>
      </c>
      <c r="B1794" s="5">
        <v>388</v>
      </c>
      <c r="C1794" s="4" t="str">
        <f t="shared" ref="C1794:C1857" si="28">A1794&amp;"__"&amp;B1794</f>
        <v>Московское шоссе 166 __388</v>
      </c>
      <c r="D1794" t="s">
        <v>6361</v>
      </c>
    </row>
    <row r="1795" spans="1:4" ht="30" x14ac:dyDescent="0.25">
      <c r="A1795" s="5" t="s">
        <v>1963</v>
      </c>
      <c r="B1795" s="5" t="s">
        <v>1964</v>
      </c>
      <c r="C1795" s="4" t="str">
        <f t="shared" si="28"/>
        <v>Московское шоссе 167 __3, 18, 22, 37, 38, 39, 44, 45, 48, 51, 62, 68, 72, 89</v>
      </c>
      <c r="D1795" t="s">
        <v>6362</v>
      </c>
    </row>
    <row r="1796" spans="1:4" x14ac:dyDescent="0.25">
      <c r="A1796" s="5" t="s">
        <v>1965</v>
      </c>
      <c r="B1796" s="5" t="s">
        <v>1966</v>
      </c>
      <c r="C1796" s="4" t="str">
        <f t="shared" si="28"/>
        <v>Московское шоссе 168 __9, 26, 33, 47, 61, 65, 67, 87</v>
      </c>
      <c r="D1796" t="s">
        <v>6363</v>
      </c>
    </row>
    <row r="1797" spans="1:4" ht="30" x14ac:dyDescent="0.25">
      <c r="A1797" s="5" t="s">
        <v>1967</v>
      </c>
      <c r="B1797" s="5" t="s">
        <v>1968</v>
      </c>
      <c r="C1797" s="4" t="str">
        <f t="shared" si="28"/>
        <v>Московское шоссе 169 __5, 7, 9, 12, 13, 15, 24, 32, 33, 34, 54, 60, 69, 72, 105, 116, 140</v>
      </c>
      <c r="D1797" t="s">
        <v>6364</v>
      </c>
    </row>
    <row r="1798" spans="1:4" x14ac:dyDescent="0.25">
      <c r="A1798" s="5" t="s">
        <v>1969</v>
      </c>
      <c r="B1798" s="5" t="s">
        <v>1970</v>
      </c>
      <c r="C1798" s="4" t="str">
        <f t="shared" si="28"/>
        <v>Московское шоссе 17 __3,22,</v>
      </c>
      <c r="D1798" t="s">
        <v>6365</v>
      </c>
    </row>
    <row r="1799" spans="1:4" ht="30" x14ac:dyDescent="0.25">
      <c r="A1799" s="5" t="s">
        <v>1971</v>
      </c>
      <c r="B1799" s="5" t="s">
        <v>3156</v>
      </c>
      <c r="C1799" s="4" t="str">
        <f t="shared" si="28"/>
        <v>Московское шоссе 170 __11, 21, 31, 40, 44, 47, 88, 95, 104, 111, 121, 123, 140, 176, 205, 210, 231, 237</v>
      </c>
      <c r="D1799" t="s">
        <v>6366</v>
      </c>
    </row>
    <row r="1800" spans="1:4" ht="30" x14ac:dyDescent="0.25">
      <c r="A1800" s="5" t="s">
        <v>1972</v>
      </c>
      <c r="B1800" s="5" t="s">
        <v>1973</v>
      </c>
      <c r="C1800" s="4" t="str">
        <f t="shared" si="28"/>
        <v>Московское шоссе 171 __2, 15, 53, 60, 65, 104, 136, 144, 159, 162, 175, 190</v>
      </c>
      <c r="D1800" t="s">
        <v>6367</v>
      </c>
    </row>
    <row r="1801" spans="1:4" x14ac:dyDescent="0.25">
      <c r="A1801" s="5" t="s">
        <v>1974</v>
      </c>
      <c r="B1801" s="5" t="s">
        <v>1975</v>
      </c>
      <c r="C1801" s="4" t="str">
        <f t="shared" si="28"/>
        <v>Московское шоссе 172 __69,</v>
      </c>
      <c r="D1801" t="s">
        <v>6368</v>
      </c>
    </row>
    <row r="1802" spans="1:4" x14ac:dyDescent="0.25">
      <c r="A1802" s="5" t="s">
        <v>1976</v>
      </c>
      <c r="B1802" s="5" t="s">
        <v>1977</v>
      </c>
      <c r="C1802" s="4" t="str">
        <f t="shared" si="28"/>
        <v>Московское шоссе 174 __12, 16, 34, 43, 57, 60, 70, 75</v>
      </c>
      <c r="D1802" t="s">
        <v>6369</v>
      </c>
    </row>
    <row r="1803" spans="1:4" x14ac:dyDescent="0.25">
      <c r="A1803" s="5" t="s">
        <v>1978</v>
      </c>
      <c r="B1803" s="5" t="s">
        <v>185</v>
      </c>
      <c r="C1803" s="4" t="str">
        <f t="shared" si="28"/>
        <v>Московское шоссе 176 __37,</v>
      </c>
      <c r="D1803" t="s">
        <v>6370</v>
      </c>
    </row>
    <row r="1804" spans="1:4" x14ac:dyDescent="0.25">
      <c r="A1804" s="5" t="s">
        <v>1978</v>
      </c>
      <c r="B1804" s="5" t="s">
        <v>79</v>
      </c>
      <c r="C1804" s="4" t="str">
        <f t="shared" si="28"/>
        <v>Московское шоссе 176 __1,</v>
      </c>
      <c r="D1804" t="s">
        <v>6371</v>
      </c>
    </row>
    <row r="1805" spans="1:4" x14ac:dyDescent="0.25">
      <c r="A1805" s="5" t="s">
        <v>1978</v>
      </c>
      <c r="B1805" s="5" t="s">
        <v>1979</v>
      </c>
      <c r="C1805" s="4" t="str">
        <f t="shared" si="28"/>
        <v>Московское шоссе 176 __73,</v>
      </c>
      <c r="D1805" t="s">
        <v>6372</v>
      </c>
    </row>
    <row r="1806" spans="1:4" x14ac:dyDescent="0.25">
      <c r="A1806" s="5" t="s">
        <v>1980</v>
      </c>
      <c r="B1806" s="5">
        <v>75</v>
      </c>
      <c r="C1806" s="4" t="str">
        <f t="shared" si="28"/>
        <v>Московское шоссе 178 __75</v>
      </c>
      <c r="D1806" t="s">
        <v>6373</v>
      </c>
    </row>
    <row r="1807" spans="1:4" x14ac:dyDescent="0.25">
      <c r="A1807" s="5" t="s">
        <v>1981</v>
      </c>
      <c r="B1807" s="5">
        <v>17</v>
      </c>
      <c r="C1807" s="4" t="str">
        <f t="shared" si="28"/>
        <v>Московское шоссе 180 __17</v>
      </c>
      <c r="D1807" t="s">
        <v>6374</v>
      </c>
    </row>
    <row r="1808" spans="1:4" x14ac:dyDescent="0.25">
      <c r="A1808" s="5" t="s">
        <v>1982</v>
      </c>
      <c r="B1808" s="5" t="s">
        <v>1983</v>
      </c>
      <c r="C1808" s="4" t="str">
        <f t="shared" si="28"/>
        <v>Московское шоссе 3 __14, 33, 34</v>
      </c>
      <c r="D1808" t="s">
        <v>6375</v>
      </c>
    </row>
    <row r="1809" spans="1:4" x14ac:dyDescent="0.25">
      <c r="A1809" s="5" t="s">
        <v>1984</v>
      </c>
      <c r="B1809" s="5" t="s">
        <v>1985</v>
      </c>
      <c r="C1809" s="4" t="str">
        <f t="shared" si="28"/>
        <v>Московское шоссе 5 __21, 27, 57</v>
      </c>
      <c r="D1809" t="s">
        <v>6376</v>
      </c>
    </row>
    <row r="1810" spans="1:4" x14ac:dyDescent="0.25">
      <c r="A1810" s="5" t="s">
        <v>1986</v>
      </c>
      <c r="B1810" s="5" t="s">
        <v>212</v>
      </c>
      <c r="C1810" s="4" t="str">
        <f t="shared" si="28"/>
        <v>Московское шоссе 6 __3,</v>
      </c>
      <c r="D1810" t="s">
        <v>6377</v>
      </c>
    </row>
    <row r="1811" spans="1:4" x14ac:dyDescent="0.25">
      <c r="A1811" s="5" t="s">
        <v>1986</v>
      </c>
      <c r="B1811" s="5" t="s">
        <v>1987</v>
      </c>
      <c r="C1811" s="4" t="str">
        <f t="shared" si="28"/>
        <v>Московское шоссе 6 __11(18/57,</v>
      </c>
      <c r="D1811" t="s">
        <v>6378</v>
      </c>
    </row>
    <row r="1812" spans="1:4" x14ac:dyDescent="0.25">
      <c r="A1812" s="5" t="s">
        <v>1988</v>
      </c>
      <c r="B1812" s="5" t="s">
        <v>1989</v>
      </c>
      <c r="C1812" s="4" t="str">
        <f t="shared" si="28"/>
        <v>Московское шоссе 64 __1, 2, 3, 4, б/н, к.14</v>
      </c>
      <c r="D1812" t="s">
        <v>6379</v>
      </c>
    </row>
    <row r="1813" spans="1:4" x14ac:dyDescent="0.25">
      <c r="A1813" s="5" t="s">
        <v>1988</v>
      </c>
      <c r="B1813" s="5">
        <v>5</v>
      </c>
      <c r="C1813" s="4" t="str">
        <f t="shared" si="28"/>
        <v>Московское шоссе 64 __5</v>
      </c>
      <c r="D1813" t="s">
        <v>6380</v>
      </c>
    </row>
    <row r="1814" spans="1:4" x14ac:dyDescent="0.25">
      <c r="A1814" s="5" t="s">
        <v>1990</v>
      </c>
      <c r="B1814" s="5" t="s">
        <v>1991</v>
      </c>
      <c r="C1814" s="4" t="str">
        <f t="shared" si="28"/>
        <v>Московское шоссе 7 А__4, 8</v>
      </c>
      <c r="D1814" t="s">
        <v>6381</v>
      </c>
    </row>
    <row r="1815" spans="1:4" x14ac:dyDescent="0.25">
      <c r="A1815" s="5" t="s">
        <v>1992</v>
      </c>
      <c r="B1815" s="5">
        <v>5</v>
      </c>
      <c r="C1815" s="4" t="str">
        <f t="shared" si="28"/>
        <v>Московское шоссе 9 __5</v>
      </c>
      <c r="D1815" t="s">
        <v>6382</v>
      </c>
    </row>
    <row r="1816" spans="1:4" x14ac:dyDescent="0.25">
      <c r="A1816" s="5" t="s">
        <v>1993</v>
      </c>
      <c r="B1816" s="5" t="s">
        <v>1994</v>
      </c>
      <c r="C1816" s="4" t="str">
        <f t="shared" si="28"/>
        <v>Моховская ул 2 __9, 11</v>
      </c>
      <c r="D1816" t="s">
        <v>6383</v>
      </c>
    </row>
    <row r="1817" spans="1:4" x14ac:dyDescent="0.25">
      <c r="A1817" s="5" t="s">
        <v>1995</v>
      </c>
      <c r="B1817" s="5" t="s">
        <v>1996</v>
      </c>
      <c r="C1817" s="4" t="str">
        <f t="shared" si="28"/>
        <v>Моховская ул 4 __1,7,9,12,12.1,13,</v>
      </c>
      <c r="D1817" t="s">
        <v>6384</v>
      </c>
    </row>
    <row r="1818" spans="1:4" x14ac:dyDescent="0.25">
      <c r="A1818" s="5" t="s">
        <v>1997</v>
      </c>
      <c r="B1818" s="5" t="s">
        <v>1998</v>
      </c>
      <c r="C1818" s="4" t="str">
        <f t="shared" si="28"/>
        <v>Моховская ул 6 __6,7,10,</v>
      </c>
      <c r="D1818" t="s">
        <v>6385</v>
      </c>
    </row>
    <row r="1819" spans="1:4" x14ac:dyDescent="0.25">
      <c r="A1819" s="5" t="s">
        <v>1999</v>
      </c>
      <c r="B1819" s="5" t="s">
        <v>2000</v>
      </c>
      <c r="C1819" s="4" t="str">
        <f t="shared" si="28"/>
        <v>Наугорское шоссе 102 __2, 3, 5, 6, 9, 11, 13, 15, 21, 23, 24, 27</v>
      </c>
      <c r="D1819" t="s">
        <v>6386</v>
      </c>
    </row>
    <row r="1820" spans="1:4" x14ac:dyDescent="0.25">
      <c r="A1820" s="5" t="s">
        <v>1999</v>
      </c>
      <c r="B1820" s="5">
        <v>10</v>
      </c>
      <c r="C1820" s="4" t="str">
        <f t="shared" si="28"/>
        <v>Наугорское шоссе 102 __10</v>
      </c>
      <c r="D1820" t="s">
        <v>6387</v>
      </c>
    </row>
    <row r="1821" spans="1:4" x14ac:dyDescent="0.25">
      <c r="A1821" s="5" t="s">
        <v>2001</v>
      </c>
      <c r="B1821" s="5" t="s">
        <v>2002</v>
      </c>
      <c r="C1821" s="4" t="str">
        <f t="shared" si="28"/>
        <v>Наугорское шоссе 11 __31, 38, 51, 54, 58</v>
      </c>
      <c r="D1821" t="s">
        <v>6388</v>
      </c>
    </row>
    <row r="1822" spans="1:4" x14ac:dyDescent="0.25">
      <c r="A1822" s="5" t="s">
        <v>2003</v>
      </c>
      <c r="B1822" s="5" t="s">
        <v>2004</v>
      </c>
      <c r="C1822" s="4" t="str">
        <f t="shared" si="28"/>
        <v>Наугорское шоссе 11 А__19, 34, 43, 53, 62, 65, 73, 126</v>
      </c>
      <c r="D1822" t="s">
        <v>6389</v>
      </c>
    </row>
    <row r="1823" spans="1:4" ht="45" x14ac:dyDescent="0.25">
      <c r="A1823" s="5" t="s">
        <v>2005</v>
      </c>
      <c r="B1823" s="5" t="s">
        <v>2006</v>
      </c>
      <c r="C1823" s="4" t="str">
        <f t="shared" si="28"/>
        <v>Наугорское шоссе 13 __6, 16, 29, 29., 42, 53, 54., 54, 54.2, 55, 78, 81, 82.83, 90, 91, 94, 109, 111, 113, 114, 121, 128, 132, 137, 139, 150, 153, 157, 159.160</v>
      </c>
      <c r="D1823" t="s">
        <v>6390</v>
      </c>
    </row>
    <row r="1824" spans="1:4" x14ac:dyDescent="0.25">
      <c r="A1824" s="5" t="s">
        <v>2005</v>
      </c>
      <c r="B1824" s="5" t="s">
        <v>37</v>
      </c>
      <c r="C1824" s="4" t="str">
        <f t="shared" si="28"/>
        <v>Наугорское шоссе 13 __6,</v>
      </c>
      <c r="D1824" t="s">
        <v>6391</v>
      </c>
    </row>
    <row r="1825" spans="1:4" x14ac:dyDescent="0.25">
      <c r="A1825" s="5" t="s">
        <v>2005</v>
      </c>
      <c r="B1825" s="5" t="s">
        <v>2007</v>
      </c>
      <c r="C1825" s="4" t="str">
        <f t="shared" si="28"/>
        <v>Наугорское шоссе 13 __26(52/95,</v>
      </c>
      <c r="D1825" t="s">
        <v>6392</v>
      </c>
    </row>
    <row r="1826" spans="1:4" x14ac:dyDescent="0.25">
      <c r="A1826" s="5" t="s">
        <v>2005</v>
      </c>
      <c r="B1826" s="5" t="s">
        <v>2008</v>
      </c>
      <c r="C1826" s="4" t="str">
        <f t="shared" si="28"/>
        <v>Наугорское шоссе 13 __14(37/96,</v>
      </c>
      <c r="D1826" t="s">
        <v>6393</v>
      </c>
    </row>
    <row r="1827" spans="1:4" x14ac:dyDescent="0.25">
      <c r="A1827" s="5" t="s">
        <v>2005</v>
      </c>
      <c r="B1827" s="5" t="s">
        <v>2009</v>
      </c>
      <c r="C1827" s="4" t="str">
        <f t="shared" si="28"/>
        <v>Наугорское шоссе 13 __20(37/97,</v>
      </c>
      <c r="D1827" t="s">
        <v>6394</v>
      </c>
    </row>
    <row r="1828" spans="1:4" x14ac:dyDescent="0.25">
      <c r="A1828" s="5" t="s">
        <v>2005</v>
      </c>
      <c r="B1828" s="5" t="s">
        <v>2010</v>
      </c>
      <c r="C1828" s="4" t="str">
        <f t="shared" si="28"/>
        <v>Наугорское шоссе 13 __46(28,49(28,</v>
      </c>
      <c r="D1828" t="s">
        <v>6395</v>
      </c>
    </row>
    <row r="1829" spans="1:4" x14ac:dyDescent="0.25">
      <c r="A1829" s="5" t="s">
        <v>2011</v>
      </c>
      <c r="B1829" s="5" t="s">
        <v>2012</v>
      </c>
      <c r="C1829" s="4" t="str">
        <f t="shared" si="28"/>
        <v>Наугорское шоссе 19 __4,9,10,12,22,</v>
      </c>
      <c r="D1829" t="s">
        <v>6396</v>
      </c>
    </row>
    <row r="1830" spans="1:4" x14ac:dyDescent="0.25">
      <c r="A1830" s="5" t="s">
        <v>2013</v>
      </c>
      <c r="B1830" s="5" t="s">
        <v>2014</v>
      </c>
      <c r="C1830" s="4" t="str">
        <f t="shared" si="28"/>
        <v>Наугорское шоссе 19 А__19,38,</v>
      </c>
      <c r="D1830" t="s">
        <v>6397</v>
      </c>
    </row>
    <row r="1831" spans="1:4" x14ac:dyDescent="0.25">
      <c r="A1831" s="5" t="s">
        <v>2015</v>
      </c>
      <c r="B1831" s="5" t="s">
        <v>2016</v>
      </c>
      <c r="C1831" s="4" t="str">
        <f t="shared" si="28"/>
        <v>Наугорское шоссе 21 __11, 18, 34, 51, 66, 129</v>
      </c>
      <c r="D1831" t="s">
        <v>6398</v>
      </c>
    </row>
    <row r="1832" spans="1:4" ht="30" x14ac:dyDescent="0.25">
      <c r="A1832" s="5" t="s">
        <v>2017</v>
      </c>
      <c r="B1832" s="5" t="s">
        <v>2018</v>
      </c>
      <c r="C1832" s="4" t="str">
        <f t="shared" si="28"/>
        <v>Наугорское шоссе 23 __14, 16, 16.1, 26, 38, 53, 56, 77, 89, 89А, 98, 106, 106.1</v>
      </c>
      <c r="D1832" t="s">
        <v>6399</v>
      </c>
    </row>
    <row r="1833" spans="1:4" x14ac:dyDescent="0.25">
      <c r="A1833" s="5" t="s">
        <v>2017</v>
      </c>
      <c r="B1833" s="5" t="s">
        <v>19</v>
      </c>
      <c r="C1833" s="4" t="str">
        <f t="shared" si="28"/>
        <v>Наугорское шоссе 23 __4,</v>
      </c>
      <c r="D1833" t="s">
        <v>6400</v>
      </c>
    </row>
    <row r="1834" spans="1:4" ht="30" x14ac:dyDescent="0.25">
      <c r="A1834" s="5" t="s">
        <v>2017</v>
      </c>
      <c r="B1834" s="5" t="s">
        <v>2019</v>
      </c>
      <c r="C1834" s="4" t="str">
        <f t="shared" si="28"/>
        <v>Наугорское шоссе 23 __1а (специализированный служебный жилищный фонд)</v>
      </c>
      <c r="D1834" t="s">
        <v>6401</v>
      </c>
    </row>
    <row r="1835" spans="1:4" x14ac:dyDescent="0.25">
      <c r="A1835" s="5" t="s">
        <v>2017</v>
      </c>
      <c r="B1835" s="5" t="s">
        <v>2020</v>
      </c>
      <c r="C1835" s="4" t="str">
        <f t="shared" si="28"/>
        <v>Наугорское шоссе 23 __к.23</v>
      </c>
      <c r="D1835" t="s">
        <v>6402</v>
      </c>
    </row>
    <row r="1836" spans="1:4" x14ac:dyDescent="0.25">
      <c r="A1836" s="5" t="s">
        <v>2021</v>
      </c>
      <c r="B1836" s="5" t="s">
        <v>2022</v>
      </c>
      <c r="C1836" s="4" t="str">
        <f t="shared" si="28"/>
        <v>Наугорское шоссе 25 __1, 12, 14, 65, 66, 86, 118</v>
      </c>
      <c r="D1836" t="s">
        <v>6403</v>
      </c>
    </row>
    <row r="1837" spans="1:4" x14ac:dyDescent="0.25">
      <c r="A1837" s="5" t="s">
        <v>2023</v>
      </c>
      <c r="B1837" s="5" t="s">
        <v>2024</v>
      </c>
      <c r="C1837" s="4" t="str">
        <f t="shared" si="28"/>
        <v>Наугорское шоссе 42 __14, 26, 65, 89, 93</v>
      </c>
      <c r="D1837" t="s">
        <v>6404</v>
      </c>
    </row>
    <row r="1838" spans="1:4" x14ac:dyDescent="0.25">
      <c r="A1838" s="5" t="s">
        <v>2025</v>
      </c>
      <c r="B1838" s="5" t="s">
        <v>2026</v>
      </c>
      <c r="C1838" s="4" t="str">
        <f t="shared" si="28"/>
        <v>Наугорское шоссе 44 А__7, 35, 58, 78, 101</v>
      </c>
      <c r="D1838" t="s">
        <v>6405</v>
      </c>
    </row>
    <row r="1839" spans="1:4" x14ac:dyDescent="0.25">
      <c r="A1839" s="5" t="s">
        <v>2027</v>
      </c>
      <c r="B1839" s="5" t="s">
        <v>2028</v>
      </c>
      <c r="C1839" s="4" t="str">
        <f t="shared" si="28"/>
        <v>Наугорское шоссе 46 __26, 48, 59, 64, 66, 67, 69, 71.1, 74, 81, 85, 107</v>
      </c>
      <c r="D1839" t="s">
        <v>6406</v>
      </c>
    </row>
    <row r="1840" spans="1:4" x14ac:dyDescent="0.25">
      <c r="A1840" s="5" t="s">
        <v>2027</v>
      </c>
      <c r="B1840" s="5">
        <v>2</v>
      </c>
      <c r="C1840" s="4" t="str">
        <f t="shared" si="28"/>
        <v>Наугорское шоссе 46 __2</v>
      </c>
      <c r="D1840" t="s">
        <v>6407</v>
      </c>
    </row>
    <row r="1841" spans="1:4" ht="30" x14ac:dyDescent="0.25">
      <c r="A1841" s="5" t="s">
        <v>2029</v>
      </c>
      <c r="B1841" s="5" t="s">
        <v>2030</v>
      </c>
      <c r="C1841" s="4" t="str">
        <f t="shared" si="28"/>
        <v>Наугорское шоссе 48 __1-2, 13, 40, 48-4, 58-5, 66, 67-6, 72, 86, 93-9, 97, 101, 104, 111, 112, 124, 129, 143, 149, 151</v>
      </c>
      <c r="D1841" t="s">
        <v>6408</v>
      </c>
    </row>
    <row r="1842" spans="1:4" x14ac:dyDescent="0.25">
      <c r="A1842" s="5" t="s">
        <v>2029</v>
      </c>
      <c r="B1842" s="5" t="s">
        <v>2031</v>
      </c>
      <c r="C1842" s="4" t="str">
        <f t="shared" si="28"/>
        <v>Наугорское шоссе 48 __26.27,</v>
      </c>
      <c r="D1842" t="s">
        <v>6409</v>
      </c>
    </row>
    <row r="1843" spans="1:4" ht="45" x14ac:dyDescent="0.25">
      <c r="A1843" s="5" t="s">
        <v>2032</v>
      </c>
      <c r="B1843" s="5" t="s">
        <v>2033</v>
      </c>
      <c r="C1843" s="4" t="str">
        <f t="shared" si="28"/>
        <v>Наугорское шоссе 50 __4,5, 20, 27, 36, 39, 41, 42, 43, 58, 68,69, 75, 76, 79, 85, 92, 93, 94, 95,96, 99, 107, 118, 120, 129, 136, 139, 144, 148, 150, 158, 163</v>
      </c>
      <c r="D1843" t="s">
        <v>6410</v>
      </c>
    </row>
    <row r="1844" spans="1:4" x14ac:dyDescent="0.25">
      <c r="A1844" s="5" t="s">
        <v>2032</v>
      </c>
      <c r="B1844" s="5" t="s">
        <v>81</v>
      </c>
      <c r="C1844" s="4" t="str">
        <f t="shared" si="28"/>
        <v>Наугорское шоссе 50 __13,</v>
      </c>
      <c r="D1844" t="s">
        <v>6411</v>
      </c>
    </row>
    <row r="1845" spans="1:4" ht="30" x14ac:dyDescent="0.25">
      <c r="A1845" s="5" t="s">
        <v>2034</v>
      </c>
      <c r="B1845" s="5" t="s">
        <v>2035</v>
      </c>
      <c r="C1845" s="4" t="str">
        <f t="shared" si="28"/>
        <v>Наугорское шоссе 52 __10, 76, 79, 81, 84, 88, 93, 97, 119, 146, 157, 159, 160, 162, 165, 169, 184, 201</v>
      </c>
      <c r="D1845" t="s">
        <v>6412</v>
      </c>
    </row>
    <row r="1846" spans="1:4" x14ac:dyDescent="0.25">
      <c r="A1846" s="5" t="s">
        <v>2036</v>
      </c>
      <c r="B1846" s="5" t="s">
        <v>2037</v>
      </c>
      <c r="C1846" s="4" t="str">
        <f t="shared" si="28"/>
        <v>Наугорское шоссе 9 __21, 26.27, 38, 39, 44, 50, 59-6</v>
      </c>
      <c r="D1846" t="s">
        <v>6413</v>
      </c>
    </row>
    <row r="1847" spans="1:4" x14ac:dyDescent="0.25">
      <c r="A1847" s="5" t="s">
        <v>2038</v>
      </c>
      <c r="B1847" s="5" t="s">
        <v>2039</v>
      </c>
      <c r="C1847" s="4" t="str">
        <f t="shared" si="28"/>
        <v>Новая ул 13 __1,4,5,6,6.1,7,8,</v>
      </c>
      <c r="D1847" t="s">
        <v>6414</v>
      </c>
    </row>
    <row r="1848" spans="1:4" x14ac:dyDescent="0.25">
      <c r="A1848" s="5" t="s">
        <v>2040</v>
      </c>
      <c r="B1848" s="5" t="s">
        <v>2041</v>
      </c>
      <c r="C1848" s="4" t="str">
        <f t="shared" si="28"/>
        <v>Новая ул 15 __3,6,7,8,</v>
      </c>
      <c r="D1848" t="s">
        <v>6415</v>
      </c>
    </row>
    <row r="1849" spans="1:4" x14ac:dyDescent="0.25">
      <c r="A1849" s="5" t="s">
        <v>2042</v>
      </c>
      <c r="B1849" s="5" t="s">
        <v>2043</v>
      </c>
      <c r="C1849" s="4" t="str">
        <f t="shared" si="28"/>
        <v>Новикова ул 6 __2,4,5,36,70,</v>
      </c>
      <c r="D1849" t="s">
        <v>6416</v>
      </c>
    </row>
    <row r="1850" spans="1:4" x14ac:dyDescent="0.25">
      <c r="A1850" s="5" t="s">
        <v>2044</v>
      </c>
      <c r="B1850" s="5" t="s">
        <v>2045</v>
      </c>
      <c r="C1850" s="4" t="str">
        <f t="shared" si="28"/>
        <v>Новикова ул 8 __9,56,66,67,72,</v>
      </c>
      <c r="D1850" t="s">
        <v>6417</v>
      </c>
    </row>
    <row r="1851" spans="1:4" x14ac:dyDescent="0.25">
      <c r="A1851" s="5" t="s">
        <v>2046</v>
      </c>
      <c r="B1851" s="5" t="s">
        <v>2047</v>
      </c>
      <c r="C1851" s="4" t="str">
        <f t="shared" si="28"/>
        <v>Новосильская ул 10 __5, 36</v>
      </c>
      <c r="D1851" t="s">
        <v>6418</v>
      </c>
    </row>
    <row r="1852" spans="1:4" x14ac:dyDescent="0.25">
      <c r="A1852" s="5" t="s">
        <v>2048</v>
      </c>
      <c r="B1852" s="5" t="s">
        <v>2049</v>
      </c>
      <c r="C1852" s="4" t="str">
        <f t="shared" si="28"/>
        <v>Новосильская ул 11 __16, 30, 47, 56, 64, 84, 87, 88, 91</v>
      </c>
      <c r="D1852" t="s">
        <v>6419</v>
      </c>
    </row>
    <row r="1853" spans="1:4" x14ac:dyDescent="0.25">
      <c r="A1853" s="5" t="s">
        <v>2050</v>
      </c>
      <c r="B1853" s="5" t="s">
        <v>2051</v>
      </c>
      <c r="C1853" s="4" t="str">
        <f t="shared" si="28"/>
        <v>Новосильская ул 3 __3, 23, 47, 69, 74, 74.1, 85, 93, 103, 108</v>
      </c>
      <c r="D1853" t="s">
        <v>6420</v>
      </c>
    </row>
    <row r="1854" spans="1:4" x14ac:dyDescent="0.25">
      <c r="A1854" s="5" t="s">
        <v>2052</v>
      </c>
      <c r="B1854" s="5" t="s">
        <v>2053</v>
      </c>
      <c r="C1854" s="4" t="str">
        <f t="shared" si="28"/>
        <v>Новосильская ул 6 __52, 61</v>
      </c>
      <c r="D1854" t="s">
        <v>6421</v>
      </c>
    </row>
    <row r="1855" spans="1:4" x14ac:dyDescent="0.25">
      <c r="A1855" s="5" t="s">
        <v>2054</v>
      </c>
      <c r="B1855" s="5" t="s">
        <v>2055</v>
      </c>
      <c r="C1855" s="4" t="str">
        <f t="shared" si="28"/>
        <v>Новосильская ул 7 __35,52,</v>
      </c>
      <c r="D1855" t="s">
        <v>6422</v>
      </c>
    </row>
    <row r="1856" spans="1:4" x14ac:dyDescent="0.25">
      <c r="A1856" s="5" t="s">
        <v>2056</v>
      </c>
      <c r="B1856" s="5" t="s">
        <v>2057</v>
      </c>
      <c r="C1856" s="4" t="str">
        <f t="shared" si="28"/>
        <v>Новосильская ул 9 __9, 41</v>
      </c>
      <c r="D1856" t="s">
        <v>6423</v>
      </c>
    </row>
    <row r="1857" spans="1:4" x14ac:dyDescent="0.25">
      <c r="A1857" s="5" t="s">
        <v>2058</v>
      </c>
      <c r="B1857" s="5" t="s">
        <v>2059</v>
      </c>
      <c r="C1857" s="4" t="str">
        <f t="shared" si="28"/>
        <v>Новосильский пер 1 __14, 39, 57</v>
      </c>
      <c r="D1857" t="s">
        <v>6424</v>
      </c>
    </row>
    <row r="1858" spans="1:4" x14ac:dyDescent="0.25">
      <c r="A1858" s="5" t="s">
        <v>2060</v>
      </c>
      <c r="B1858" s="5" t="s">
        <v>2061</v>
      </c>
      <c r="C1858" s="4" t="str">
        <f t="shared" ref="C1858:C1921" si="29">A1858&amp;"__"&amp;B1858</f>
        <v>Новосильский пер 3 __28, 57, 66</v>
      </c>
      <c r="D1858" t="s">
        <v>6425</v>
      </c>
    </row>
    <row r="1859" spans="1:4" x14ac:dyDescent="0.25">
      <c r="A1859" s="5" t="s">
        <v>2062</v>
      </c>
      <c r="B1859" s="5" t="s">
        <v>2063</v>
      </c>
      <c r="C1859" s="4" t="str">
        <f t="shared" si="29"/>
        <v>Новосильский пер 4 __33, 49</v>
      </c>
      <c r="D1859" t="s">
        <v>6426</v>
      </c>
    </row>
    <row r="1860" spans="1:4" x14ac:dyDescent="0.25">
      <c r="A1860" s="5" t="s">
        <v>2064</v>
      </c>
      <c r="B1860" s="5" t="s">
        <v>2065</v>
      </c>
      <c r="C1860" s="4" t="str">
        <f t="shared" si="29"/>
        <v>Новосильский пер 4 11__79, 83, 99, 106, 119, 124</v>
      </c>
      <c r="D1860" t="s">
        <v>6427</v>
      </c>
    </row>
    <row r="1861" spans="1:4" x14ac:dyDescent="0.25">
      <c r="A1861" s="5" t="s">
        <v>2066</v>
      </c>
      <c r="B1861" s="5">
        <v>14</v>
      </c>
      <c r="C1861" s="4" t="str">
        <f t="shared" si="29"/>
        <v>Новосильское шоссе 1 __14</v>
      </c>
      <c r="D1861" t="s">
        <v>6428</v>
      </c>
    </row>
    <row r="1862" spans="1:4" x14ac:dyDescent="0.25">
      <c r="A1862" s="5" t="s">
        <v>2067</v>
      </c>
      <c r="B1862" s="5" t="s">
        <v>2068</v>
      </c>
      <c r="C1862" s="4" t="str">
        <f t="shared" si="29"/>
        <v>Новосильское шоссе 3 __2,5,7,10,12,</v>
      </c>
      <c r="D1862" t="s">
        <v>6429</v>
      </c>
    </row>
    <row r="1863" spans="1:4" x14ac:dyDescent="0.25">
      <c r="A1863" s="5" t="s">
        <v>2069</v>
      </c>
      <c r="B1863" s="5" t="s">
        <v>79</v>
      </c>
      <c r="C1863" s="4" t="str">
        <f t="shared" si="29"/>
        <v>Новосильское шоссе 5 __1,</v>
      </c>
      <c r="D1863" t="s">
        <v>6430</v>
      </c>
    </row>
    <row r="1864" spans="1:4" x14ac:dyDescent="0.25">
      <c r="A1864" s="5" t="s">
        <v>2070</v>
      </c>
      <c r="B1864" s="5" t="s">
        <v>578</v>
      </c>
      <c r="C1864" s="4" t="str">
        <f t="shared" si="29"/>
        <v>Новосильское шоссе 7 __11,</v>
      </c>
      <c r="D1864" t="s">
        <v>6431</v>
      </c>
    </row>
    <row r="1865" spans="1:4" x14ac:dyDescent="0.25">
      <c r="A1865" s="5" t="s">
        <v>2071</v>
      </c>
      <c r="B1865" s="5" t="s">
        <v>2072</v>
      </c>
      <c r="C1865" s="4" t="str">
        <f t="shared" si="29"/>
        <v>Новосильское шоссе 9 __3,5,9,</v>
      </c>
      <c r="D1865" t="s">
        <v>6432</v>
      </c>
    </row>
    <row r="1866" spans="1:4" x14ac:dyDescent="0.25">
      <c r="A1866" s="5" t="s">
        <v>2073</v>
      </c>
      <c r="B1866" s="5" t="s">
        <v>2074</v>
      </c>
      <c r="C1866" s="4" t="str">
        <f t="shared" si="29"/>
        <v>Нормандия-Неман ул 10 __12,43,</v>
      </c>
      <c r="D1866" t="s">
        <v>6433</v>
      </c>
    </row>
    <row r="1867" spans="1:4" ht="45" x14ac:dyDescent="0.25">
      <c r="A1867" s="5" t="s">
        <v>2075</v>
      </c>
      <c r="B1867" s="5" t="s">
        <v>2076</v>
      </c>
      <c r="C1867" s="4" t="str">
        <f t="shared" si="29"/>
        <v>Нормандия-Неман ул 101 __5, 24, 28, 35, 53, 61, 80, 86, 111, 133, 150, 162, 171., 178, 189, 207, 235, 254, 261, 275, 282, 289, 300, 331, 361</v>
      </c>
      <c r="D1867" t="s">
        <v>6434</v>
      </c>
    </row>
    <row r="1868" spans="1:4" x14ac:dyDescent="0.25">
      <c r="A1868" s="5" t="s">
        <v>2077</v>
      </c>
      <c r="B1868" s="5" t="s">
        <v>2078</v>
      </c>
      <c r="C1868" s="4" t="str">
        <f t="shared" si="29"/>
        <v>Нормандия-Неман ул 11 __7, 10, 10.1, 11, 12, 20</v>
      </c>
      <c r="D1868" t="s">
        <v>6435</v>
      </c>
    </row>
    <row r="1869" spans="1:4" x14ac:dyDescent="0.25">
      <c r="A1869" s="5" t="s">
        <v>2077</v>
      </c>
      <c r="B1869" s="5">
        <v>15</v>
      </c>
      <c r="C1869" s="4" t="str">
        <f t="shared" si="29"/>
        <v>Нормандия-Неман ул 11 __15</v>
      </c>
      <c r="D1869" t="s">
        <v>6436</v>
      </c>
    </row>
    <row r="1870" spans="1:4" x14ac:dyDescent="0.25">
      <c r="A1870" s="5" t="s">
        <v>2079</v>
      </c>
      <c r="B1870" s="5">
        <v>19</v>
      </c>
      <c r="C1870" s="4" t="str">
        <f t="shared" si="29"/>
        <v>Нормандия-Неман ул 11/1__19</v>
      </c>
      <c r="D1870" t="s">
        <v>6437</v>
      </c>
    </row>
    <row r="1871" spans="1:4" x14ac:dyDescent="0.25">
      <c r="A1871" s="5" t="s">
        <v>2080</v>
      </c>
      <c r="B1871" s="5" t="s">
        <v>37</v>
      </c>
      <c r="C1871" s="4" t="str">
        <f t="shared" si="29"/>
        <v>Нормандия-Неман ул 20 __6,</v>
      </c>
      <c r="D1871" t="s">
        <v>6438</v>
      </c>
    </row>
    <row r="1872" spans="1:4" x14ac:dyDescent="0.25">
      <c r="A1872" s="5" t="s">
        <v>2081</v>
      </c>
      <c r="B1872" s="5" t="s">
        <v>2082</v>
      </c>
      <c r="C1872" s="4" t="str">
        <f t="shared" si="29"/>
        <v>Нормандия-Неман ул 4 __2,7,20,62,</v>
      </c>
      <c r="D1872" t="s">
        <v>6439</v>
      </c>
    </row>
    <row r="1873" spans="1:4" ht="30" x14ac:dyDescent="0.25">
      <c r="A1873" s="5" t="s">
        <v>2083</v>
      </c>
      <c r="B1873" s="5" t="s">
        <v>2084</v>
      </c>
      <c r="C1873" s="4" t="str">
        <f t="shared" si="29"/>
        <v>Нормандия-Неман ул 93 __30, 34, 76, 84, 96, 118, 129, 139, 191, 210, 213, 217, 231, 235, 288, 312, 316, 319</v>
      </c>
      <c r="D1873" t="s">
        <v>6440</v>
      </c>
    </row>
    <row r="1874" spans="1:4" x14ac:dyDescent="0.25">
      <c r="A1874" s="5" t="s">
        <v>2085</v>
      </c>
      <c r="B1874" s="5" t="s">
        <v>1930</v>
      </c>
      <c r="C1874" s="4" t="str">
        <f t="shared" si="29"/>
        <v>Огородный пер 3 __2,16,</v>
      </c>
      <c r="D1874" t="s">
        <v>6441</v>
      </c>
    </row>
    <row r="1875" spans="1:4" x14ac:dyDescent="0.25">
      <c r="A1875" s="5" t="s">
        <v>2086</v>
      </c>
      <c r="B1875" s="5" t="s">
        <v>2087</v>
      </c>
      <c r="C1875" s="4" t="str">
        <f t="shared" si="29"/>
        <v>Огородный пер 5 __3,5,11,12,13,16,</v>
      </c>
      <c r="D1875" t="s">
        <v>6442</v>
      </c>
    </row>
    <row r="1876" spans="1:4" ht="30" x14ac:dyDescent="0.25">
      <c r="A1876" s="5" t="s">
        <v>2088</v>
      </c>
      <c r="B1876" s="5" t="s">
        <v>2089</v>
      </c>
      <c r="C1876" s="4" t="str">
        <f t="shared" si="29"/>
        <v>Огородный пер 7 __2, 5-6, 8, 11, 12, 13-14(доля в праве общей долевой собственности 34/55)</v>
      </c>
      <c r="D1876" t="s">
        <v>6443</v>
      </c>
    </row>
    <row r="1877" spans="1:4" x14ac:dyDescent="0.25">
      <c r="A1877" s="5" t="s">
        <v>2090</v>
      </c>
      <c r="B1877" s="5">
        <v>1</v>
      </c>
      <c r="C1877" s="4" t="str">
        <f t="shared" si="29"/>
        <v>Огородный пер 9 __1</v>
      </c>
      <c r="D1877" t="s">
        <v>6444</v>
      </c>
    </row>
    <row r="1878" spans="1:4" x14ac:dyDescent="0.25">
      <c r="A1878" s="5" t="s">
        <v>2091</v>
      </c>
      <c r="B1878" s="5" t="s">
        <v>2092</v>
      </c>
      <c r="C1878" s="4" t="str">
        <f t="shared" si="29"/>
        <v>Октябрьская ул 122 __7, 39, 42, 76, 81, 92, 131</v>
      </c>
      <c r="D1878" t="s">
        <v>6445</v>
      </c>
    </row>
    <row r="1879" spans="1:4" x14ac:dyDescent="0.25">
      <c r="A1879" s="5" t="s">
        <v>2093</v>
      </c>
      <c r="B1879" s="5" t="s">
        <v>2094</v>
      </c>
      <c r="C1879" s="4" t="str">
        <f t="shared" si="29"/>
        <v>Октябрьская ул 128 __37, 48, 66, 68, 70</v>
      </c>
      <c r="D1879" t="s">
        <v>6446</v>
      </c>
    </row>
    <row r="1880" spans="1:4" x14ac:dyDescent="0.25">
      <c r="A1880" s="5" t="s">
        <v>2095</v>
      </c>
      <c r="B1880" s="5" t="s">
        <v>2096</v>
      </c>
      <c r="C1880" s="4" t="str">
        <f t="shared" si="29"/>
        <v>Октябрьская ул 132 А__7, 34, 60, 61, 66, 78</v>
      </c>
      <c r="D1880" t="s">
        <v>6447</v>
      </c>
    </row>
    <row r="1881" spans="1:4" x14ac:dyDescent="0.25">
      <c r="A1881" s="5" t="s">
        <v>2097</v>
      </c>
      <c r="B1881" s="5" t="s">
        <v>2098</v>
      </c>
      <c r="C1881" s="4" t="str">
        <f t="shared" si="29"/>
        <v>Октябрьская ул 134 __9,13,21,</v>
      </c>
      <c r="D1881" t="s">
        <v>6448</v>
      </c>
    </row>
    <row r="1882" spans="1:4" x14ac:dyDescent="0.25">
      <c r="A1882" s="5" t="s">
        <v>2099</v>
      </c>
      <c r="B1882" s="5" t="s">
        <v>2100</v>
      </c>
      <c r="C1882" s="4" t="str">
        <f t="shared" si="29"/>
        <v>Октябрьская ул 136 __7, 46, 60, 72, 83, 98, 105, 143</v>
      </c>
      <c r="D1882" t="s">
        <v>6449</v>
      </c>
    </row>
    <row r="1883" spans="1:4" x14ac:dyDescent="0.25">
      <c r="A1883" s="5" t="s">
        <v>2101</v>
      </c>
      <c r="B1883" s="5">
        <v>9</v>
      </c>
      <c r="C1883" s="4" t="str">
        <f t="shared" si="29"/>
        <v>Октябрьская ул 16/18 __9</v>
      </c>
      <c r="D1883" t="s">
        <v>6450</v>
      </c>
    </row>
    <row r="1884" spans="1:4" x14ac:dyDescent="0.25">
      <c r="A1884" s="5" t="s">
        <v>2102</v>
      </c>
      <c r="B1884" s="5" t="s">
        <v>2103</v>
      </c>
      <c r="C1884" s="4" t="str">
        <f t="shared" si="29"/>
        <v>Октябрьская ул 205 __16,45,</v>
      </c>
      <c r="D1884" t="s">
        <v>6451</v>
      </c>
    </row>
    <row r="1885" spans="1:4" x14ac:dyDescent="0.25">
      <c r="A1885" s="5" t="s">
        <v>2104</v>
      </c>
      <c r="B1885" s="5" t="s">
        <v>2105</v>
      </c>
      <c r="C1885" s="4" t="str">
        <f t="shared" si="29"/>
        <v>Октябрьская ул 209 __1, 4, 23, 24, 47, 51, 57, 99</v>
      </c>
      <c r="D1885" t="s">
        <v>6452</v>
      </c>
    </row>
    <row r="1886" spans="1:4" x14ac:dyDescent="0.25">
      <c r="A1886" s="5" t="s">
        <v>2106</v>
      </c>
      <c r="B1886" s="5" t="s">
        <v>2107</v>
      </c>
      <c r="C1886" s="4" t="str">
        <f t="shared" si="29"/>
        <v>Октябрьская ул 211 __1, 6, 27, 47, 49, 55, 66, 89</v>
      </c>
      <c r="D1886" t="s">
        <v>6453</v>
      </c>
    </row>
    <row r="1887" spans="1:4" x14ac:dyDescent="0.25">
      <c r="A1887" s="5" t="s">
        <v>2108</v>
      </c>
      <c r="B1887" s="5" t="s">
        <v>2109</v>
      </c>
      <c r="C1887" s="4" t="str">
        <f t="shared" si="29"/>
        <v>Октябрьская ул 213 __1, 10, 25, 27, 29</v>
      </c>
      <c r="D1887" t="s">
        <v>6454</v>
      </c>
    </row>
    <row r="1888" spans="1:4" x14ac:dyDescent="0.25">
      <c r="A1888" s="5" t="s">
        <v>2110</v>
      </c>
      <c r="B1888" s="5" t="s">
        <v>2111</v>
      </c>
      <c r="C1888" s="4" t="str">
        <f t="shared" si="29"/>
        <v>Октябрьская ул 22 __6,23.1,26,</v>
      </c>
      <c r="D1888" t="s">
        <v>6455</v>
      </c>
    </row>
    <row r="1889" spans="1:4" x14ac:dyDescent="0.25">
      <c r="A1889" s="5" t="s">
        <v>2112</v>
      </c>
      <c r="B1889" s="5" t="s">
        <v>2113</v>
      </c>
      <c r="C1889" s="4" t="str">
        <f t="shared" si="29"/>
        <v>Октябрьская ул 31 __10,37,</v>
      </c>
      <c r="D1889" t="s">
        <v>6456</v>
      </c>
    </row>
    <row r="1890" spans="1:4" x14ac:dyDescent="0.25">
      <c r="A1890" s="5" t="s">
        <v>2114</v>
      </c>
      <c r="B1890" s="5">
        <v>8</v>
      </c>
      <c r="C1890" s="4" t="str">
        <f t="shared" si="29"/>
        <v>Октябрьская ул 37 __8</v>
      </c>
      <c r="D1890" t="s">
        <v>6457</v>
      </c>
    </row>
    <row r="1891" spans="1:4" x14ac:dyDescent="0.25">
      <c r="A1891" s="5" t="s">
        <v>2115</v>
      </c>
      <c r="B1891" s="5">
        <v>11</v>
      </c>
      <c r="C1891" s="4" t="str">
        <f t="shared" si="29"/>
        <v>Октябрьская ул 39 __11</v>
      </c>
      <c r="D1891" t="s">
        <v>6458</v>
      </c>
    </row>
    <row r="1892" spans="1:4" x14ac:dyDescent="0.25">
      <c r="A1892" s="5" t="s">
        <v>2116</v>
      </c>
      <c r="B1892" s="5" t="s">
        <v>2117</v>
      </c>
      <c r="C1892" s="4" t="str">
        <f t="shared" si="29"/>
        <v>Октябрьская ул 40 __3,18,18.1,</v>
      </c>
      <c r="D1892" t="s">
        <v>6459</v>
      </c>
    </row>
    <row r="1893" spans="1:4" x14ac:dyDescent="0.25">
      <c r="A1893" s="5" t="s">
        <v>2118</v>
      </c>
      <c r="B1893" s="5" t="s">
        <v>2119</v>
      </c>
      <c r="C1893" s="4" t="str">
        <f t="shared" si="29"/>
        <v>Октябрьская ул 41 __8,33,44,49,52,61,</v>
      </c>
      <c r="D1893" t="s">
        <v>6460</v>
      </c>
    </row>
    <row r="1894" spans="1:4" x14ac:dyDescent="0.25">
      <c r="A1894" s="5" t="s">
        <v>2120</v>
      </c>
      <c r="B1894" s="5" t="s">
        <v>2121</v>
      </c>
      <c r="C1894" s="4" t="str">
        <f t="shared" si="29"/>
        <v>Октябрьская ул 43 __21,</v>
      </c>
      <c r="D1894" t="s">
        <v>6461</v>
      </c>
    </row>
    <row r="1895" spans="1:4" x14ac:dyDescent="0.25">
      <c r="A1895" s="5" t="s">
        <v>2122</v>
      </c>
      <c r="B1895" s="5" t="s">
        <v>2123</v>
      </c>
      <c r="C1895" s="4" t="str">
        <f t="shared" si="29"/>
        <v>Октябрьская ул 47 А__16, 25, 27, 34</v>
      </c>
      <c r="D1895" t="s">
        <v>6462</v>
      </c>
    </row>
    <row r="1896" spans="1:4" x14ac:dyDescent="0.25">
      <c r="A1896" s="5" t="s">
        <v>2124</v>
      </c>
      <c r="B1896" s="5">
        <v>47</v>
      </c>
      <c r="C1896" s="4" t="str">
        <f t="shared" si="29"/>
        <v>Октябрьская ул 56 __47</v>
      </c>
      <c r="D1896" t="s">
        <v>6463</v>
      </c>
    </row>
    <row r="1897" spans="1:4" x14ac:dyDescent="0.25">
      <c r="A1897" s="5" t="s">
        <v>2125</v>
      </c>
      <c r="B1897" s="5" t="s">
        <v>2126</v>
      </c>
      <c r="C1897" s="4" t="str">
        <f t="shared" si="29"/>
        <v>Октябрьская ул 57 __3, 25, 96, 112, 151, 167</v>
      </c>
      <c r="D1897" t="s">
        <v>6464</v>
      </c>
    </row>
    <row r="1898" spans="1:4" ht="30" x14ac:dyDescent="0.25">
      <c r="A1898" s="5" t="s">
        <v>2127</v>
      </c>
      <c r="B1898" s="5" t="s">
        <v>2128</v>
      </c>
      <c r="C1898" s="4" t="str">
        <f t="shared" si="29"/>
        <v>Октябрьская ул 58 __1, 48, 52 (специализированный служебный жилищный фонд), 58</v>
      </c>
      <c r="D1898" t="s">
        <v>6465</v>
      </c>
    </row>
    <row r="1899" spans="1:4" x14ac:dyDescent="0.25">
      <c r="A1899" s="5" t="s">
        <v>2129</v>
      </c>
      <c r="B1899" s="5" t="s">
        <v>2130</v>
      </c>
      <c r="C1899" s="4" t="str">
        <f t="shared" si="29"/>
        <v>Октябрьская ул 59 __4, 22, 33, 55, 65, 69, 85</v>
      </c>
      <c r="D1899" t="s">
        <v>6466</v>
      </c>
    </row>
    <row r="1900" spans="1:4" x14ac:dyDescent="0.25">
      <c r="A1900" s="5" t="s">
        <v>2131</v>
      </c>
      <c r="B1900" s="5" t="s">
        <v>2132</v>
      </c>
      <c r="C1900" s="4" t="str">
        <f t="shared" si="29"/>
        <v>Октябрьская ул 6 __2,5,6,7.1,8,9,</v>
      </c>
      <c r="D1900" t="s">
        <v>6467</v>
      </c>
    </row>
    <row r="1901" spans="1:4" x14ac:dyDescent="0.25">
      <c r="A1901" s="5" t="s">
        <v>2133</v>
      </c>
      <c r="B1901" s="5">
        <v>26</v>
      </c>
      <c r="C1901" s="4" t="str">
        <f t="shared" si="29"/>
        <v>Октябрьская ул 60 __26</v>
      </c>
      <c r="D1901" t="s">
        <v>6468</v>
      </c>
    </row>
    <row r="1902" spans="1:4" x14ac:dyDescent="0.25">
      <c r="A1902" s="5" t="s">
        <v>2134</v>
      </c>
      <c r="B1902" s="5" t="s">
        <v>2135</v>
      </c>
      <c r="C1902" s="4" t="str">
        <f t="shared" si="29"/>
        <v>Октябрьская ул 62 __27, 119, 142, 225, 315, 395</v>
      </c>
      <c r="D1902" t="s">
        <v>6469</v>
      </c>
    </row>
    <row r="1903" spans="1:4" x14ac:dyDescent="0.25">
      <c r="A1903" s="5" t="s">
        <v>2136</v>
      </c>
      <c r="B1903" s="5">
        <v>1</v>
      </c>
      <c r="C1903" s="4" t="str">
        <f t="shared" si="29"/>
        <v>Орловская область, д.Жилина, Генерала Лаврова ул 8__1</v>
      </c>
      <c r="D1903" t="s">
        <v>6470</v>
      </c>
    </row>
    <row r="1904" spans="1:4" x14ac:dyDescent="0.25">
      <c r="A1904" s="5" t="s">
        <v>2136</v>
      </c>
      <c r="B1904" s="5">
        <v>6</v>
      </c>
      <c r="C1904" s="4" t="str">
        <f t="shared" si="29"/>
        <v>Орловская область, д.Жилина, Генерала Лаврова ул 8__6</v>
      </c>
      <c r="D1904" t="s">
        <v>6471</v>
      </c>
    </row>
    <row r="1905" spans="1:4" x14ac:dyDescent="0.25">
      <c r="A1905" s="5" t="s">
        <v>2136</v>
      </c>
      <c r="B1905" s="5">
        <v>11</v>
      </c>
      <c r="C1905" s="4" t="str">
        <f t="shared" si="29"/>
        <v>Орловская область, д.Жилина, Генерала Лаврова ул 8__11</v>
      </c>
      <c r="D1905" t="s">
        <v>6472</v>
      </c>
    </row>
    <row r="1906" spans="1:4" x14ac:dyDescent="0.25">
      <c r="A1906" s="5" t="s">
        <v>2136</v>
      </c>
      <c r="B1906" s="5">
        <v>16</v>
      </c>
      <c r="C1906" s="4" t="str">
        <f t="shared" si="29"/>
        <v>Орловская область, д.Жилина, Генерала Лаврова ул 8__16</v>
      </c>
      <c r="D1906" t="s">
        <v>6473</v>
      </c>
    </row>
    <row r="1907" spans="1:4" x14ac:dyDescent="0.25">
      <c r="A1907" s="5" t="s">
        <v>2136</v>
      </c>
      <c r="B1907" s="5">
        <v>18</v>
      </c>
      <c r="C1907" s="4" t="str">
        <f t="shared" si="29"/>
        <v>Орловская область, д.Жилина, Генерала Лаврова ул 8__18</v>
      </c>
      <c r="D1907" t="s">
        <v>6474</v>
      </c>
    </row>
    <row r="1908" spans="1:4" x14ac:dyDescent="0.25">
      <c r="A1908" s="5" t="s">
        <v>2136</v>
      </c>
      <c r="B1908" s="5">
        <v>26</v>
      </c>
      <c r="C1908" s="4" t="str">
        <f t="shared" si="29"/>
        <v>Орловская область, д.Жилина, Генерала Лаврова ул 8__26</v>
      </c>
      <c r="D1908" t="s">
        <v>6475</v>
      </c>
    </row>
    <row r="1909" spans="1:4" x14ac:dyDescent="0.25">
      <c r="A1909" s="5" t="s">
        <v>2136</v>
      </c>
      <c r="B1909" s="5">
        <v>28</v>
      </c>
      <c r="C1909" s="4" t="str">
        <f t="shared" si="29"/>
        <v>Орловская область, д.Жилина, Генерала Лаврова ул 8__28</v>
      </c>
      <c r="D1909" t="s">
        <v>6476</v>
      </c>
    </row>
    <row r="1910" spans="1:4" x14ac:dyDescent="0.25">
      <c r="A1910" s="5" t="s">
        <v>2136</v>
      </c>
      <c r="B1910" s="5">
        <v>31</v>
      </c>
      <c r="C1910" s="4" t="str">
        <f t="shared" si="29"/>
        <v>Орловская область, д.Жилина, Генерала Лаврова ул 8__31</v>
      </c>
      <c r="D1910" t="s">
        <v>6477</v>
      </c>
    </row>
    <row r="1911" spans="1:4" x14ac:dyDescent="0.25">
      <c r="A1911" s="5" t="s">
        <v>2136</v>
      </c>
      <c r="B1911" s="5">
        <v>36</v>
      </c>
      <c r="C1911" s="4" t="str">
        <f t="shared" si="29"/>
        <v>Орловская область, д.Жилина, Генерала Лаврова ул 8__36</v>
      </c>
      <c r="D1911" t="s">
        <v>6478</v>
      </c>
    </row>
    <row r="1912" spans="1:4" x14ac:dyDescent="0.25">
      <c r="A1912" s="5" t="s">
        <v>2136</v>
      </c>
      <c r="B1912" s="5">
        <v>38</v>
      </c>
      <c r="C1912" s="4" t="str">
        <f t="shared" si="29"/>
        <v>Орловская область, д.Жилина, Генерала Лаврова ул 8__38</v>
      </c>
      <c r="D1912" t="s">
        <v>6479</v>
      </c>
    </row>
    <row r="1913" spans="1:4" x14ac:dyDescent="0.25">
      <c r="A1913" s="5" t="s">
        <v>2136</v>
      </c>
      <c r="B1913" s="5">
        <v>41</v>
      </c>
      <c r="C1913" s="4" t="str">
        <f t="shared" si="29"/>
        <v>Орловская область, д.Жилина, Генерала Лаврова ул 8__41</v>
      </c>
      <c r="D1913" t="s">
        <v>6480</v>
      </c>
    </row>
    <row r="1914" spans="1:4" x14ac:dyDescent="0.25">
      <c r="A1914" s="5" t="s">
        <v>2136</v>
      </c>
      <c r="B1914" s="5">
        <v>46</v>
      </c>
      <c r="C1914" s="4" t="str">
        <f t="shared" si="29"/>
        <v>Орловская область, д.Жилина, Генерала Лаврова ул 8__46</v>
      </c>
      <c r="D1914" t="s">
        <v>6481</v>
      </c>
    </row>
    <row r="1915" spans="1:4" x14ac:dyDescent="0.25">
      <c r="A1915" s="5" t="s">
        <v>2136</v>
      </c>
      <c r="B1915" s="5">
        <v>51</v>
      </c>
      <c r="C1915" s="4" t="str">
        <f t="shared" si="29"/>
        <v>Орловская область, д.Жилина, Генерала Лаврова ул 8__51</v>
      </c>
      <c r="D1915" t="s">
        <v>6482</v>
      </c>
    </row>
    <row r="1916" spans="1:4" x14ac:dyDescent="0.25">
      <c r="A1916" s="5" t="s">
        <v>2136</v>
      </c>
      <c r="B1916" s="5">
        <v>105</v>
      </c>
      <c r="C1916" s="4" t="str">
        <f t="shared" si="29"/>
        <v>Орловская область, д.Жилина, Генерала Лаврова ул 8__105</v>
      </c>
      <c r="D1916" t="s">
        <v>6483</v>
      </c>
    </row>
    <row r="1917" spans="1:4" x14ac:dyDescent="0.25">
      <c r="A1917" s="5" t="s">
        <v>2136</v>
      </c>
      <c r="B1917" s="5">
        <v>110</v>
      </c>
      <c r="C1917" s="4" t="str">
        <f t="shared" si="29"/>
        <v>Орловская область, д.Жилина, Генерала Лаврова ул 8__110</v>
      </c>
      <c r="D1917" t="s">
        <v>6484</v>
      </c>
    </row>
    <row r="1918" spans="1:4" x14ac:dyDescent="0.25">
      <c r="A1918" s="5" t="s">
        <v>2136</v>
      </c>
      <c r="B1918" s="5">
        <v>115</v>
      </c>
      <c r="C1918" s="4" t="str">
        <f t="shared" si="29"/>
        <v>Орловская область, д.Жилина, Генерала Лаврова ул 8__115</v>
      </c>
      <c r="D1918" t="s">
        <v>6485</v>
      </c>
    </row>
    <row r="1919" spans="1:4" x14ac:dyDescent="0.25">
      <c r="A1919" s="5" t="s">
        <v>2136</v>
      </c>
      <c r="B1919" s="5">
        <v>140</v>
      </c>
      <c r="C1919" s="4" t="str">
        <f t="shared" si="29"/>
        <v>Орловская область, д.Жилина, Генерала Лаврова ул 8__140</v>
      </c>
      <c r="D1919" t="s">
        <v>6486</v>
      </c>
    </row>
    <row r="1920" spans="1:4" x14ac:dyDescent="0.25">
      <c r="A1920" s="5" t="s">
        <v>2136</v>
      </c>
      <c r="B1920" s="5">
        <v>155</v>
      </c>
      <c r="C1920" s="4" t="str">
        <f t="shared" si="29"/>
        <v>Орловская область, д.Жилина, Генерала Лаврова ул 8__155</v>
      </c>
      <c r="D1920" t="s">
        <v>6487</v>
      </c>
    </row>
    <row r="1921" spans="1:4" x14ac:dyDescent="0.25">
      <c r="A1921" s="5" t="s">
        <v>2136</v>
      </c>
      <c r="B1921" s="5">
        <v>61</v>
      </c>
      <c r="C1921" s="4" t="str">
        <f t="shared" si="29"/>
        <v>Орловская область, д.Жилина, Генерала Лаврова ул 8__61</v>
      </c>
      <c r="D1921" t="s">
        <v>6488</v>
      </c>
    </row>
    <row r="1922" spans="1:4" x14ac:dyDescent="0.25">
      <c r="A1922" s="5" t="s">
        <v>2136</v>
      </c>
      <c r="B1922" s="5">
        <v>66</v>
      </c>
      <c r="C1922" s="4" t="str">
        <f t="shared" ref="C1922:C1985" si="30">A1922&amp;"__"&amp;B1922</f>
        <v>Орловская область, д.Жилина, Генерала Лаврова ул 8__66</v>
      </c>
      <c r="D1922" t="s">
        <v>6489</v>
      </c>
    </row>
    <row r="1923" spans="1:4" x14ac:dyDescent="0.25">
      <c r="A1923" s="5" t="s">
        <v>2136</v>
      </c>
      <c r="B1923" s="5">
        <v>71</v>
      </c>
      <c r="C1923" s="4" t="str">
        <f t="shared" si="30"/>
        <v>Орловская область, д.Жилина, Генерала Лаврова ул 8__71</v>
      </c>
      <c r="D1923" t="s">
        <v>6490</v>
      </c>
    </row>
    <row r="1924" spans="1:4" x14ac:dyDescent="0.25">
      <c r="A1924" s="5" t="s">
        <v>2136</v>
      </c>
      <c r="B1924" s="5">
        <v>76</v>
      </c>
      <c r="C1924" s="4" t="str">
        <f t="shared" si="30"/>
        <v>Орловская область, д.Жилина, Генерала Лаврова ул 8__76</v>
      </c>
      <c r="D1924" t="s">
        <v>6491</v>
      </c>
    </row>
    <row r="1925" spans="1:4" x14ac:dyDescent="0.25">
      <c r="A1925" s="5" t="s">
        <v>2136</v>
      </c>
      <c r="B1925" s="5">
        <v>78</v>
      </c>
      <c r="C1925" s="4" t="str">
        <f t="shared" si="30"/>
        <v>Орловская область, д.Жилина, Генерала Лаврова ул 8__78</v>
      </c>
      <c r="D1925" t="s">
        <v>6492</v>
      </c>
    </row>
    <row r="1926" spans="1:4" x14ac:dyDescent="0.25">
      <c r="A1926" s="5" t="s">
        <v>2136</v>
      </c>
      <c r="B1926" s="5">
        <v>90</v>
      </c>
      <c r="C1926" s="4" t="str">
        <f t="shared" si="30"/>
        <v>Орловская область, д.Жилина, Генерала Лаврова ул 8__90</v>
      </c>
      <c r="D1926" t="s">
        <v>6493</v>
      </c>
    </row>
    <row r="1927" spans="1:4" x14ac:dyDescent="0.25">
      <c r="A1927" s="5" t="s">
        <v>2136</v>
      </c>
      <c r="B1927" s="5">
        <v>103</v>
      </c>
      <c r="C1927" s="4" t="str">
        <f t="shared" si="30"/>
        <v>Орловская область, д.Жилина, Генерала Лаврова ул 8__103</v>
      </c>
      <c r="D1927" t="s">
        <v>6494</v>
      </c>
    </row>
    <row r="1928" spans="1:4" x14ac:dyDescent="0.25">
      <c r="A1928" s="5" t="s">
        <v>2136</v>
      </c>
      <c r="B1928" s="5">
        <v>120</v>
      </c>
      <c r="C1928" s="4" t="str">
        <f t="shared" si="30"/>
        <v>Орловская область, д.Жилина, Генерала Лаврова ул 8__120</v>
      </c>
      <c r="D1928" t="s">
        <v>6495</v>
      </c>
    </row>
    <row r="1929" spans="1:4" x14ac:dyDescent="0.25">
      <c r="A1929" s="5" t="s">
        <v>2136</v>
      </c>
      <c r="B1929" s="5">
        <v>123</v>
      </c>
      <c r="C1929" s="4" t="str">
        <f t="shared" si="30"/>
        <v>Орловская область, д.Жилина, Генерала Лаврова ул 8__123</v>
      </c>
      <c r="D1929" t="s">
        <v>6496</v>
      </c>
    </row>
    <row r="1930" spans="1:4" x14ac:dyDescent="0.25">
      <c r="A1930" s="5" t="s">
        <v>2136</v>
      </c>
      <c r="B1930" s="5">
        <v>125</v>
      </c>
      <c r="C1930" s="4" t="str">
        <f t="shared" si="30"/>
        <v>Орловская область, д.Жилина, Генерала Лаврова ул 8__125</v>
      </c>
      <c r="D1930" t="s">
        <v>6497</v>
      </c>
    </row>
    <row r="1931" spans="1:4" x14ac:dyDescent="0.25">
      <c r="A1931" s="5" t="s">
        <v>2136</v>
      </c>
      <c r="B1931" s="5">
        <v>128</v>
      </c>
      <c r="C1931" s="4" t="str">
        <f t="shared" si="30"/>
        <v>Орловская область, д.Жилина, Генерала Лаврова ул 8__128</v>
      </c>
      <c r="D1931" t="s">
        <v>6498</v>
      </c>
    </row>
    <row r="1932" spans="1:4" x14ac:dyDescent="0.25">
      <c r="A1932" s="5" t="s">
        <v>2136</v>
      </c>
      <c r="B1932" s="5">
        <v>130</v>
      </c>
      <c r="C1932" s="4" t="str">
        <f t="shared" si="30"/>
        <v>Орловская область, д.Жилина, Генерала Лаврова ул 8__130</v>
      </c>
      <c r="D1932" t="s">
        <v>6499</v>
      </c>
    </row>
    <row r="1933" spans="1:4" x14ac:dyDescent="0.25">
      <c r="A1933" s="5" t="s">
        <v>2136</v>
      </c>
      <c r="B1933" s="5">
        <v>133</v>
      </c>
      <c r="C1933" s="4" t="str">
        <f t="shared" si="30"/>
        <v>Орловская область, д.Жилина, Генерала Лаврова ул 8__133</v>
      </c>
      <c r="D1933" t="s">
        <v>6500</v>
      </c>
    </row>
    <row r="1934" spans="1:4" x14ac:dyDescent="0.25">
      <c r="A1934" s="5" t="s">
        <v>2136</v>
      </c>
      <c r="B1934" s="5">
        <v>135</v>
      </c>
      <c r="C1934" s="4" t="str">
        <f t="shared" si="30"/>
        <v>Орловская область, д.Жилина, Генерала Лаврова ул 8__135</v>
      </c>
      <c r="D1934" t="s">
        <v>6501</v>
      </c>
    </row>
    <row r="1935" spans="1:4" x14ac:dyDescent="0.25">
      <c r="A1935" s="5" t="s">
        <v>2136</v>
      </c>
      <c r="B1935" s="5">
        <v>143</v>
      </c>
      <c r="C1935" s="4" t="str">
        <f t="shared" si="30"/>
        <v>Орловская область, д.Жилина, Генерала Лаврова ул 8__143</v>
      </c>
      <c r="D1935" t="s">
        <v>6502</v>
      </c>
    </row>
    <row r="1936" spans="1:4" x14ac:dyDescent="0.25">
      <c r="A1936" s="5" t="s">
        <v>2136</v>
      </c>
      <c r="B1936" s="5">
        <v>148</v>
      </c>
      <c r="C1936" s="4" t="str">
        <f t="shared" si="30"/>
        <v>Орловская область, д.Жилина, Генерала Лаврова ул 8__148</v>
      </c>
      <c r="D1936" t="s">
        <v>6503</v>
      </c>
    </row>
    <row r="1937" spans="1:4" x14ac:dyDescent="0.25">
      <c r="A1937" s="5" t="s">
        <v>2136</v>
      </c>
      <c r="B1937" s="5">
        <v>32</v>
      </c>
      <c r="C1937" s="4" t="str">
        <f t="shared" si="30"/>
        <v>Орловская область, д.Жилина, Генерала Лаврова ул 8__32</v>
      </c>
      <c r="D1937" t="s">
        <v>6504</v>
      </c>
    </row>
    <row r="1938" spans="1:4" x14ac:dyDescent="0.25">
      <c r="A1938" s="5" t="s">
        <v>2136</v>
      </c>
      <c r="B1938" s="5">
        <v>98</v>
      </c>
      <c r="C1938" s="4" t="str">
        <f t="shared" si="30"/>
        <v>Орловская область, д.Жилина, Генерала Лаврова ул 8__98</v>
      </c>
      <c r="D1938" t="s">
        <v>6505</v>
      </c>
    </row>
    <row r="1939" spans="1:4" x14ac:dyDescent="0.25">
      <c r="A1939" s="5" t="s">
        <v>2136</v>
      </c>
      <c r="B1939" s="5">
        <v>100</v>
      </c>
      <c r="C1939" s="4" t="str">
        <f t="shared" si="30"/>
        <v>Орловская область, д.Жилина, Генерала Лаврова ул 8__100</v>
      </c>
      <c r="D1939" t="s">
        <v>6506</v>
      </c>
    </row>
    <row r="1940" spans="1:4" x14ac:dyDescent="0.25">
      <c r="A1940" s="5" t="s">
        <v>2136</v>
      </c>
      <c r="B1940" s="5">
        <v>63</v>
      </c>
      <c r="C1940" s="4" t="str">
        <f t="shared" si="30"/>
        <v>Орловская область, д.Жилина, Генерала Лаврова ул 8__63</v>
      </c>
      <c r="D1940" t="s">
        <v>6507</v>
      </c>
    </row>
    <row r="1941" spans="1:4" x14ac:dyDescent="0.25">
      <c r="A1941" s="5" t="s">
        <v>2136</v>
      </c>
      <c r="B1941" s="5">
        <v>74</v>
      </c>
      <c r="C1941" s="4" t="str">
        <f t="shared" si="30"/>
        <v>Орловская область, д.Жилина, Генерала Лаврова ул 8__74</v>
      </c>
      <c r="D1941" t="s">
        <v>6508</v>
      </c>
    </row>
    <row r="1942" spans="1:4" x14ac:dyDescent="0.25">
      <c r="A1942" s="5" t="s">
        <v>2136</v>
      </c>
      <c r="B1942" s="5">
        <v>159</v>
      </c>
      <c r="C1942" s="4" t="str">
        <f t="shared" si="30"/>
        <v>Орловская область, д.Жилина, Генерала Лаврова ул 8__159</v>
      </c>
      <c r="D1942" t="s">
        <v>6509</v>
      </c>
    </row>
    <row r="1943" spans="1:4" x14ac:dyDescent="0.25">
      <c r="A1943" s="5" t="s">
        <v>2137</v>
      </c>
      <c r="B1943" s="5" t="s">
        <v>230</v>
      </c>
      <c r="C1943" s="4" t="str">
        <f t="shared" si="30"/>
        <v>Орелстроевская ул 11 а__129,</v>
      </c>
      <c r="D1943" t="s">
        <v>6510</v>
      </c>
    </row>
    <row r="1944" spans="1:4" x14ac:dyDescent="0.25">
      <c r="A1944" s="5" t="s">
        <v>2137</v>
      </c>
      <c r="B1944" s="5" t="s">
        <v>2138</v>
      </c>
      <c r="C1944" s="4" t="str">
        <f t="shared" si="30"/>
        <v>Орелстроевская ул 11 а__27,</v>
      </c>
      <c r="D1944" t="s">
        <v>6511</v>
      </c>
    </row>
    <row r="1945" spans="1:4" x14ac:dyDescent="0.25">
      <c r="A1945" s="5" t="s">
        <v>2137</v>
      </c>
      <c r="B1945" s="5" t="s">
        <v>144</v>
      </c>
      <c r="C1945" s="4" t="str">
        <f t="shared" si="30"/>
        <v>Орелстроевская ул 11 а__123,</v>
      </c>
      <c r="D1945" t="s">
        <v>6512</v>
      </c>
    </row>
    <row r="1946" spans="1:4" x14ac:dyDescent="0.25">
      <c r="A1946" s="5" t="s">
        <v>2137</v>
      </c>
      <c r="B1946" s="5" t="s">
        <v>2139</v>
      </c>
      <c r="C1946" s="4" t="str">
        <f t="shared" si="30"/>
        <v>Орелстроевская ул 11 а__58., 58..</v>
      </c>
      <c r="D1946" t="s">
        <v>6513</v>
      </c>
    </row>
    <row r="1947" spans="1:4" x14ac:dyDescent="0.25">
      <c r="A1947" s="5" t="s">
        <v>2137</v>
      </c>
      <c r="B1947" s="5" t="s">
        <v>2140</v>
      </c>
      <c r="C1947" s="4" t="str">
        <f t="shared" si="30"/>
        <v>Орелстроевская ул 11 а__62,</v>
      </c>
      <c r="D1947" t="s">
        <v>6514</v>
      </c>
    </row>
    <row r="1948" spans="1:4" x14ac:dyDescent="0.25">
      <c r="A1948" s="5" t="s">
        <v>2137</v>
      </c>
      <c r="B1948" s="5" t="s">
        <v>2141</v>
      </c>
      <c r="C1948" s="4" t="str">
        <f t="shared" si="30"/>
        <v>Орелстроевская ул 11 а__171,</v>
      </c>
      <c r="D1948" t="s">
        <v>6515</v>
      </c>
    </row>
    <row r="1949" spans="1:4" x14ac:dyDescent="0.25">
      <c r="A1949" s="5" t="s">
        <v>2137</v>
      </c>
      <c r="B1949" s="5" t="s">
        <v>2142</v>
      </c>
      <c r="C1949" s="4" t="str">
        <f t="shared" si="30"/>
        <v>Орелстроевская ул 11 а__95(1к.),95(1К),</v>
      </c>
      <c r="D1949" t="s">
        <v>6516</v>
      </c>
    </row>
    <row r="1950" spans="1:4" x14ac:dyDescent="0.25">
      <c r="A1950" s="5" t="s">
        <v>2137</v>
      </c>
      <c r="B1950" s="5" t="s">
        <v>2143</v>
      </c>
      <c r="C1950" s="4" t="str">
        <f t="shared" si="30"/>
        <v>Орелстроевская ул 11 а__119(2 к),</v>
      </c>
      <c r="D1950" t="s">
        <v>6517</v>
      </c>
    </row>
    <row r="1951" spans="1:4" x14ac:dyDescent="0.25">
      <c r="A1951" s="5" t="s">
        <v>2137</v>
      </c>
      <c r="B1951" s="5" t="s">
        <v>155</v>
      </c>
      <c r="C1951" s="4" t="str">
        <f t="shared" si="30"/>
        <v>Орелстроевская ул 11 а__116,</v>
      </c>
      <c r="D1951" t="s">
        <v>6518</v>
      </c>
    </row>
    <row r="1952" spans="1:4" x14ac:dyDescent="0.25">
      <c r="A1952" s="5" t="s">
        <v>2137</v>
      </c>
      <c r="B1952" s="5" t="s">
        <v>2144</v>
      </c>
      <c r="C1952" s="4" t="str">
        <f t="shared" si="30"/>
        <v>Орелстроевская ул 11 а__78,</v>
      </c>
      <c r="D1952" t="s">
        <v>6519</v>
      </c>
    </row>
    <row r="1953" spans="1:4" x14ac:dyDescent="0.25">
      <c r="A1953" s="5" t="s">
        <v>2137</v>
      </c>
      <c r="B1953" s="5" t="s">
        <v>1586</v>
      </c>
      <c r="C1953" s="4" t="str">
        <f t="shared" si="30"/>
        <v>Орелстроевская ул 11 а__44,</v>
      </c>
      <c r="D1953" t="s">
        <v>6520</v>
      </c>
    </row>
    <row r="1954" spans="1:4" x14ac:dyDescent="0.25">
      <c r="A1954" s="5" t="s">
        <v>2137</v>
      </c>
      <c r="B1954" s="5" t="s">
        <v>2145</v>
      </c>
      <c r="C1954" s="4" t="str">
        <f t="shared" si="30"/>
        <v>Орелстроевская ул 11 а__32,</v>
      </c>
      <c r="D1954" t="s">
        <v>6521</v>
      </c>
    </row>
    <row r="1955" spans="1:4" x14ac:dyDescent="0.25">
      <c r="A1955" s="5" t="s">
        <v>2137</v>
      </c>
      <c r="B1955" s="5" t="s">
        <v>2146</v>
      </c>
      <c r="C1955" s="4" t="str">
        <f t="shared" si="30"/>
        <v>Орелстроевская ул 11 а__26,</v>
      </c>
      <c r="D1955" t="s">
        <v>6522</v>
      </c>
    </row>
    <row r="1956" spans="1:4" x14ac:dyDescent="0.25">
      <c r="A1956" s="5" t="s">
        <v>2137</v>
      </c>
      <c r="B1956" s="5" t="s">
        <v>212</v>
      </c>
      <c r="C1956" s="4" t="str">
        <f t="shared" si="30"/>
        <v>Орелстроевская ул 11 а__3,</v>
      </c>
      <c r="D1956" t="s">
        <v>6523</v>
      </c>
    </row>
    <row r="1957" spans="1:4" x14ac:dyDescent="0.25">
      <c r="A1957" s="5" t="s">
        <v>2137</v>
      </c>
      <c r="B1957" s="5" t="s">
        <v>215</v>
      </c>
      <c r="C1957" s="4" t="str">
        <f t="shared" si="30"/>
        <v>Орелстроевская ул 11 а__147,</v>
      </c>
      <c r="D1957" t="s">
        <v>6524</v>
      </c>
    </row>
    <row r="1958" spans="1:4" x14ac:dyDescent="0.25">
      <c r="A1958" s="5" t="s">
        <v>2137</v>
      </c>
      <c r="B1958" s="5" t="s">
        <v>2147</v>
      </c>
      <c r="C1958" s="4" t="str">
        <f t="shared" si="30"/>
        <v>Орелстроевская ул 11 а__180,</v>
      </c>
      <c r="D1958" t="s">
        <v>6525</v>
      </c>
    </row>
    <row r="1959" spans="1:4" x14ac:dyDescent="0.25">
      <c r="A1959" s="5" t="s">
        <v>2137</v>
      </c>
      <c r="B1959" s="5" t="s">
        <v>160</v>
      </c>
      <c r="C1959" s="4" t="str">
        <f t="shared" si="30"/>
        <v>Орелстроевская ул 11 а__169,</v>
      </c>
      <c r="D1959" t="s">
        <v>6526</v>
      </c>
    </row>
    <row r="1960" spans="1:4" x14ac:dyDescent="0.25">
      <c r="A1960" s="5" t="s">
        <v>2137</v>
      </c>
      <c r="B1960" s="5" t="s">
        <v>74</v>
      </c>
      <c r="C1960" s="4" t="str">
        <f t="shared" si="30"/>
        <v>Орелстроевская ул 11 а__33,</v>
      </c>
      <c r="D1960" t="s">
        <v>6527</v>
      </c>
    </row>
    <row r="1961" spans="1:4" x14ac:dyDescent="0.25">
      <c r="A1961" s="5" t="s">
        <v>2137</v>
      </c>
      <c r="B1961" s="5" t="s">
        <v>187</v>
      </c>
      <c r="C1961" s="4" t="str">
        <f t="shared" si="30"/>
        <v>Орелстроевская ул 11 а__66,</v>
      </c>
      <c r="D1961" t="s">
        <v>6528</v>
      </c>
    </row>
    <row r="1962" spans="1:4" x14ac:dyDescent="0.25">
      <c r="A1962" s="5" t="s">
        <v>2137</v>
      </c>
      <c r="B1962" s="5" t="s">
        <v>2148</v>
      </c>
      <c r="C1962" s="4" t="str">
        <f t="shared" si="30"/>
        <v>Орелстроевская ул 11 а__143,</v>
      </c>
      <c r="D1962" t="s">
        <v>6529</v>
      </c>
    </row>
    <row r="1963" spans="1:4" x14ac:dyDescent="0.25">
      <c r="A1963" s="5" t="s">
        <v>2137</v>
      </c>
      <c r="B1963" s="5" t="s">
        <v>2149</v>
      </c>
      <c r="C1963" s="4" t="str">
        <f t="shared" si="30"/>
        <v>Орелстроевская ул 11 а__92,</v>
      </c>
      <c r="D1963" t="s">
        <v>6530</v>
      </c>
    </row>
    <row r="1964" spans="1:4" x14ac:dyDescent="0.25">
      <c r="A1964" s="5" t="s">
        <v>2137</v>
      </c>
      <c r="B1964" s="5" t="s">
        <v>672</v>
      </c>
      <c r="C1964" s="4" t="str">
        <f t="shared" si="30"/>
        <v>Орелстроевская ул 11 а__96,</v>
      </c>
      <c r="D1964" t="s">
        <v>6531</v>
      </c>
    </row>
    <row r="1965" spans="1:4" x14ac:dyDescent="0.25">
      <c r="A1965" s="5" t="s">
        <v>2137</v>
      </c>
      <c r="B1965" s="5" t="s">
        <v>2150</v>
      </c>
      <c r="C1965" s="4" t="str">
        <f t="shared" si="30"/>
        <v>Орелстроевская ул 11 а__49,</v>
      </c>
      <c r="D1965" t="s">
        <v>6532</v>
      </c>
    </row>
    <row r="1966" spans="1:4" x14ac:dyDescent="0.25">
      <c r="A1966" s="5" t="s">
        <v>2137</v>
      </c>
      <c r="B1966" s="5" t="s">
        <v>192</v>
      </c>
      <c r="C1966" s="4" t="str">
        <f t="shared" si="30"/>
        <v>Орелстроевская ул 11 а__163,</v>
      </c>
      <c r="D1966" t="s">
        <v>6533</v>
      </c>
    </row>
    <row r="1967" spans="1:4" x14ac:dyDescent="0.25">
      <c r="A1967" s="5" t="s">
        <v>2137</v>
      </c>
      <c r="B1967" s="5" t="s">
        <v>2151</v>
      </c>
      <c r="C1967" s="4" t="str">
        <f t="shared" si="30"/>
        <v>Орелстроевская ул 11 а__91,</v>
      </c>
      <c r="D1967" t="s">
        <v>6534</v>
      </c>
    </row>
    <row r="1968" spans="1:4" x14ac:dyDescent="0.25">
      <c r="A1968" s="5" t="s">
        <v>2137</v>
      </c>
      <c r="B1968" s="5" t="s">
        <v>2152</v>
      </c>
      <c r="C1968" s="4" t="str">
        <f t="shared" si="30"/>
        <v>Орелстроевская ул 11 а__90,</v>
      </c>
      <c r="D1968" t="s">
        <v>6535</v>
      </c>
    </row>
    <row r="1969" spans="1:4" x14ac:dyDescent="0.25">
      <c r="A1969" s="5" t="s">
        <v>2137</v>
      </c>
      <c r="B1969" s="5" t="s">
        <v>157</v>
      </c>
      <c r="C1969" s="4" t="str">
        <f t="shared" si="30"/>
        <v>Орелстроевская ул 11 а__141,</v>
      </c>
      <c r="D1969" t="s">
        <v>6536</v>
      </c>
    </row>
    <row r="1970" spans="1:4" x14ac:dyDescent="0.25">
      <c r="A1970" s="5" t="s">
        <v>2137</v>
      </c>
      <c r="B1970" s="5" t="s">
        <v>231</v>
      </c>
      <c r="C1970" s="4" t="str">
        <f t="shared" si="30"/>
        <v>Орелстроевская ул 11 а__103,</v>
      </c>
      <c r="D1970" t="s">
        <v>6537</v>
      </c>
    </row>
    <row r="1971" spans="1:4" x14ac:dyDescent="0.25">
      <c r="A1971" s="5" t="s">
        <v>2137</v>
      </c>
      <c r="B1971" s="5" t="s">
        <v>49</v>
      </c>
      <c r="C1971" s="4" t="str">
        <f t="shared" si="30"/>
        <v>Орелстроевская ул 11 а__2,</v>
      </c>
      <c r="D1971" t="s">
        <v>6538</v>
      </c>
    </row>
    <row r="1972" spans="1:4" x14ac:dyDescent="0.25">
      <c r="A1972" s="5" t="s">
        <v>2137</v>
      </c>
      <c r="B1972" s="5" t="s">
        <v>173</v>
      </c>
      <c r="C1972" s="4" t="str">
        <f t="shared" si="30"/>
        <v>Орелстроевская ул 11 а__167,</v>
      </c>
      <c r="D1972" t="s">
        <v>6539</v>
      </c>
    </row>
    <row r="1973" spans="1:4" x14ac:dyDescent="0.25">
      <c r="A1973" s="5" t="s">
        <v>2153</v>
      </c>
      <c r="B1973" s="5" t="s">
        <v>49</v>
      </c>
      <c r="C1973" s="4" t="str">
        <f t="shared" si="30"/>
        <v>Орелстроевская ул 15 __2,</v>
      </c>
      <c r="D1973" t="s">
        <v>6540</v>
      </c>
    </row>
    <row r="1974" spans="1:4" x14ac:dyDescent="0.25">
      <c r="A1974" s="5" t="s">
        <v>2153</v>
      </c>
      <c r="B1974" s="5" t="s">
        <v>218</v>
      </c>
      <c r="C1974" s="4" t="str">
        <f t="shared" si="30"/>
        <v>Орелстроевская ул 15 __34,</v>
      </c>
      <c r="D1974" t="s">
        <v>6541</v>
      </c>
    </row>
    <row r="1975" spans="1:4" x14ac:dyDescent="0.25">
      <c r="A1975" s="5" t="s">
        <v>2153</v>
      </c>
      <c r="B1975" s="5" t="s">
        <v>2154</v>
      </c>
      <c r="C1975" s="4" t="str">
        <f t="shared" si="30"/>
        <v>Орелстроевская ул 15 __148,</v>
      </c>
      <c r="D1975" t="s">
        <v>6542</v>
      </c>
    </row>
    <row r="1976" spans="1:4" x14ac:dyDescent="0.25">
      <c r="A1976" s="5" t="s">
        <v>2153</v>
      </c>
      <c r="B1976" s="5" t="s">
        <v>1753</v>
      </c>
      <c r="C1976" s="4" t="str">
        <f t="shared" si="30"/>
        <v>Орелстроевская ул 15 __40,</v>
      </c>
      <c r="D1976" t="s">
        <v>6543</v>
      </c>
    </row>
    <row r="1977" spans="1:4" x14ac:dyDescent="0.25">
      <c r="A1977" s="5" t="s">
        <v>2153</v>
      </c>
      <c r="B1977" s="5" t="s">
        <v>2155</v>
      </c>
      <c r="C1977" s="4" t="str">
        <f t="shared" si="30"/>
        <v>Орелстроевская ул 15 __138.</v>
      </c>
      <c r="D1977" t="s">
        <v>6544</v>
      </c>
    </row>
    <row r="1978" spans="1:4" x14ac:dyDescent="0.25">
      <c r="A1978" s="5" t="s">
        <v>2153</v>
      </c>
      <c r="B1978" s="5">
        <v>30</v>
      </c>
      <c r="C1978" s="4" t="str">
        <f t="shared" si="30"/>
        <v>Орелстроевская ул 15 __30</v>
      </c>
      <c r="D1978" t="s">
        <v>6545</v>
      </c>
    </row>
    <row r="1979" spans="1:4" x14ac:dyDescent="0.25">
      <c r="A1979" s="5" t="s">
        <v>2153</v>
      </c>
      <c r="B1979" s="5">
        <v>42</v>
      </c>
      <c r="C1979" s="4" t="str">
        <f t="shared" si="30"/>
        <v>Орелстроевская ул 15 __42</v>
      </c>
      <c r="D1979" t="s">
        <v>6546</v>
      </c>
    </row>
    <row r="1980" spans="1:4" x14ac:dyDescent="0.25">
      <c r="A1980" s="5" t="s">
        <v>2153</v>
      </c>
      <c r="B1980" s="5">
        <v>142</v>
      </c>
      <c r="C1980" s="4" t="str">
        <f t="shared" si="30"/>
        <v>Орелстроевская ул 15 __142</v>
      </c>
      <c r="D1980" t="s">
        <v>6547</v>
      </c>
    </row>
    <row r="1981" spans="1:4" x14ac:dyDescent="0.25">
      <c r="A1981" s="5" t="s">
        <v>2156</v>
      </c>
      <c r="B1981" s="5" t="s">
        <v>2157</v>
      </c>
      <c r="C1981" s="4" t="str">
        <f t="shared" si="30"/>
        <v>Орлицкий пер 13 __1,5,</v>
      </c>
      <c r="D1981" t="s">
        <v>6548</v>
      </c>
    </row>
    <row r="1982" spans="1:4" x14ac:dyDescent="0.25">
      <c r="A1982" s="5" t="s">
        <v>2158</v>
      </c>
      <c r="B1982" s="5" t="s">
        <v>2159</v>
      </c>
      <c r="C1982" s="4" t="str">
        <f t="shared" si="30"/>
        <v>Орлицкий пер 15 __1,3,7,12,</v>
      </c>
      <c r="D1982" t="s">
        <v>6549</v>
      </c>
    </row>
    <row r="1983" spans="1:4" x14ac:dyDescent="0.25">
      <c r="A1983" s="5" t="s">
        <v>2160</v>
      </c>
      <c r="B1983" s="5" t="s">
        <v>2161</v>
      </c>
      <c r="C1983" s="4" t="str">
        <f t="shared" si="30"/>
        <v>Орлицкий пер 16 __4,9,</v>
      </c>
      <c r="D1983" t="s">
        <v>6550</v>
      </c>
    </row>
    <row r="1984" spans="1:4" x14ac:dyDescent="0.25">
      <c r="A1984" s="5" t="s">
        <v>2162</v>
      </c>
      <c r="B1984" s="5" t="s">
        <v>3157</v>
      </c>
      <c r="C1984" s="4" t="str">
        <f t="shared" si="30"/>
        <v>Орловских Партизан ул 3 __51, 72, 85, 89, 93, 95, 99, 103, 128, 135</v>
      </c>
      <c r="D1984" t="s">
        <v>6551</v>
      </c>
    </row>
    <row r="1985" spans="1:4" ht="30" x14ac:dyDescent="0.25">
      <c r="A1985" s="5" t="s">
        <v>2163</v>
      </c>
      <c r="B1985" s="5" t="s">
        <v>2164</v>
      </c>
      <c r="C1985" s="4" t="str">
        <f t="shared" si="30"/>
        <v>Орловских Партизан ул 5 __24, 31, 41, 42, 57, 68, 71, 96, 102, 104, 107, 128, 138</v>
      </c>
      <c r="D1985" t="s">
        <v>6552</v>
      </c>
    </row>
    <row r="1986" spans="1:4" x14ac:dyDescent="0.25">
      <c r="A1986" s="5" t="s">
        <v>2165</v>
      </c>
      <c r="B1986" s="5">
        <v>10</v>
      </c>
      <c r="C1986" s="4" t="str">
        <f t="shared" ref="C1986:C2049" si="31">A1986&amp;"__"&amp;B1986</f>
        <v>Орловских Партизан ул 6 __10</v>
      </c>
      <c r="D1986" t="s">
        <v>6553</v>
      </c>
    </row>
    <row r="1987" spans="1:4" ht="30" x14ac:dyDescent="0.25">
      <c r="A1987" s="5" t="s">
        <v>2166</v>
      </c>
      <c r="B1987" s="5" t="s">
        <v>2167</v>
      </c>
      <c r="C1987" s="4" t="str">
        <f t="shared" si="31"/>
        <v>Орловских Партизан ул 7 __11,36,44,73,74,92,99,105,123,133,135,136,137,</v>
      </c>
      <c r="D1987" t="s">
        <v>6554</v>
      </c>
    </row>
    <row r="1988" spans="1:4" x14ac:dyDescent="0.25">
      <c r="A1988" s="5" t="s">
        <v>2168</v>
      </c>
      <c r="B1988" s="5" t="s">
        <v>2169</v>
      </c>
      <c r="C1988" s="4" t="str">
        <f t="shared" si="31"/>
        <v>Орловских Партизан ул 9 __6, 15, 27, 36.2, 47, 48, 55, 61, 86, 99, 101, 102</v>
      </c>
      <c r="D1988" t="s">
        <v>6555</v>
      </c>
    </row>
    <row r="1989" spans="1:4" x14ac:dyDescent="0.25">
      <c r="A1989" s="5" t="s">
        <v>2170</v>
      </c>
      <c r="B1989" s="5" t="s">
        <v>530</v>
      </c>
      <c r="C1989" s="4" t="str">
        <f t="shared" si="31"/>
        <v>Осипенко ул 7 __5,</v>
      </c>
      <c r="D1989" t="s">
        <v>6556</v>
      </c>
    </row>
    <row r="1990" spans="1:4" x14ac:dyDescent="0.25">
      <c r="A1990" s="5" t="s">
        <v>2171</v>
      </c>
      <c r="B1990" s="5" t="s">
        <v>2172</v>
      </c>
      <c r="C1990" s="4" t="str">
        <f t="shared" si="31"/>
        <v>Панчука ул 18 А__3,4,5,</v>
      </c>
      <c r="D1990" t="s">
        <v>6557</v>
      </c>
    </row>
    <row r="1991" spans="1:4" x14ac:dyDescent="0.25">
      <c r="A1991" s="5" t="s">
        <v>2173</v>
      </c>
      <c r="B1991" s="5" t="s">
        <v>79</v>
      </c>
      <c r="C1991" s="4" t="str">
        <f t="shared" si="31"/>
        <v>Панчука ул 39 __1,</v>
      </c>
      <c r="D1991" t="s">
        <v>6558</v>
      </c>
    </row>
    <row r="1992" spans="1:4" x14ac:dyDescent="0.25">
      <c r="A1992" s="5" t="s">
        <v>2174</v>
      </c>
      <c r="B1992" s="5" t="s">
        <v>79</v>
      </c>
      <c r="C1992" s="4" t="str">
        <f t="shared" si="31"/>
        <v>Панчука ул 43 __1,</v>
      </c>
      <c r="D1992" t="s">
        <v>6559</v>
      </c>
    </row>
    <row r="1993" spans="1:4" x14ac:dyDescent="0.25">
      <c r="A1993" s="5" t="s">
        <v>2175</v>
      </c>
      <c r="B1993" s="5" t="s">
        <v>212</v>
      </c>
      <c r="C1993" s="4" t="str">
        <f t="shared" si="31"/>
        <v>Панчука ул 56 __3,</v>
      </c>
      <c r="D1993" t="s">
        <v>6560</v>
      </c>
    </row>
    <row r="1994" spans="1:4" x14ac:dyDescent="0.25">
      <c r="A1994" s="5" t="s">
        <v>2176</v>
      </c>
      <c r="B1994" s="5" t="s">
        <v>212</v>
      </c>
      <c r="C1994" s="4" t="str">
        <f t="shared" si="31"/>
        <v>Панчука ул 61 __3,</v>
      </c>
      <c r="D1994" t="s">
        <v>6561</v>
      </c>
    </row>
    <row r="1995" spans="1:4" x14ac:dyDescent="0.25">
      <c r="A1995" s="5" t="s">
        <v>2177</v>
      </c>
      <c r="B1995" s="5" t="s">
        <v>79</v>
      </c>
      <c r="C1995" s="4" t="str">
        <f t="shared" si="31"/>
        <v>Панчука ул 70 А__1,</v>
      </c>
      <c r="D1995" t="s">
        <v>6562</v>
      </c>
    </row>
    <row r="1996" spans="1:4" x14ac:dyDescent="0.25">
      <c r="A1996" s="5" t="s">
        <v>2177</v>
      </c>
      <c r="B1996" s="5" t="s">
        <v>49</v>
      </c>
      <c r="C1996" s="4" t="str">
        <f t="shared" si="31"/>
        <v>Панчука ул 70 А__2,</v>
      </c>
      <c r="D1996" t="s">
        <v>6563</v>
      </c>
    </row>
    <row r="1997" spans="1:4" x14ac:dyDescent="0.25">
      <c r="A1997" s="5" t="s">
        <v>2177</v>
      </c>
      <c r="B1997" s="5" t="s">
        <v>212</v>
      </c>
      <c r="C1997" s="4" t="str">
        <f t="shared" si="31"/>
        <v>Панчука ул 70 А__3,</v>
      </c>
      <c r="D1997" t="s">
        <v>6564</v>
      </c>
    </row>
    <row r="1998" spans="1:4" x14ac:dyDescent="0.25">
      <c r="A1998" s="5" t="s">
        <v>2177</v>
      </c>
      <c r="B1998" s="5" t="s">
        <v>19</v>
      </c>
      <c r="C1998" s="4" t="str">
        <f t="shared" si="31"/>
        <v>Панчука ул 70 А__4,</v>
      </c>
      <c r="D1998" t="s">
        <v>6565</v>
      </c>
    </row>
    <row r="1999" spans="1:4" x14ac:dyDescent="0.25">
      <c r="A1999" s="5" t="s">
        <v>2177</v>
      </c>
      <c r="B1999" s="5" t="s">
        <v>530</v>
      </c>
      <c r="C1999" s="4" t="str">
        <f t="shared" si="31"/>
        <v>Панчука ул 70 А__5,</v>
      </c>
      <c r="D1999" t="s">
        <v>6566</v>
      </c>
    </row>
    <row r="2000" spans="1:4" x14ac:dyDescent="0.25">
      <c r="A2000" s="5" t="s">
        <v>2177</v>
      </c>
      <c r="B2000" s="5" t="s">
        <v>37</v>
      </c>
      <c r="C2000" s="4" t="str">
        <f t="shared" si="31"/>
        <v>Панчука ул 70 А__6,</v>
      </c>
      <c r="D2000" t="s">
        <v>6567</v>
      </c>
    </row>
    <row r="2001" spans="1:4" x14ac:dyDescent="0.25">
      <c r="A2001" s="5" t="s">
        <v>2177</v>
      </c>
      <c r="B2001" s="5" t="s">
        <v>340</v>
      </c>
      <c r="C2001" s="4" t="str">
        <f t="shared" si="31"/>
        <v>Панчука ул 70 А__7,</v>
      </c>
      <c r="D2001" t="s">
        <v>6568</v>
      </c>
    </row>
    <row r="2002" spans="1:4" x14ac:dyDescent="0.25">
      <c r="A2002" s="5" t="s">
        <v>2177</v>
      </c>
      <c r="B2002" s="5" t="s">
        <v>297</v>
      </c>
      <c r="C2002" s="4" t="str">
        <f t="shared" si="31"/>
        <v>Панчука ул 70 А__8,</v>
      </c>
      <c r="D2002" t="s">
        <v>6569</v>
      </c>
    </row>
    <row r="2003" spans="1:4" x14ac:dyDescent="0.25">
      <c r="A2003" s="5" t="s">
        <v>2178</v>
      </c>
      <c r="B2003" s="5" t="s">
        <v>2179</v>
      </c>
      <c r="C2003" s="4" t="str">
        <f t="shared" si="31"/>
        <v>Парижской Коммуны ул 9 __6, 8</v>
      </c>
      <c r="D2003" t="s">
        <v>6570</v>
      </c>
    </row>
    <row r="2004" spans="1:4" x14ac:dyDescent="0.25">
      <c r="A2004" s="5" t="s">
        <v>2180</v>
      </c>
      <c r="B2004" s="5" t="s">
        <v>2181</v>
      </c>
      <c r="C2004" s="4" t="str">
        <f t="shared" si="31"/>
        <v>Паровозная ул 10 __7, 8, 21, 28, 32, 55, 67</v>
      </c>
      <c r="D2004" t="s">
        <v>6571</v>
      </c>
    </row>
    <row r="2005" spans="1:4" x14ac:dyDescent="0.25">
      <c r="A2005" s="5" t="s">
        <v>2182</v>
      </c>
      <c r="B2005" s="5" t="s">
        <v>2183</v>
      </c>
      <c r="C2005" s="4" t="str">
        <f t="shared" si="31"/>
        <v>Паровозная ул 11 __18, 19, 20, 23, 24</v>
      </c>
      <c r="D2005" t="s">
        <v>6572</v>
      </c>
    </row>
    <row r="2006" spans="1:4" x14ac:dyDescent="0.25">
      <c r="A2006" s="5" t="s">
        <v>2182</v>
      </c>
      <c r="B2006" s="5" t="s">
        <v>2184</v>
      </c>
      <c r="C2006" s="4" t="str">
        <f t="shared" si="31"/>
        <v>Паровозная ул 11 __22(43/65,</v>
      </c>
      <c r="D2006" t="s">
        <v>6573</v>
      </c>
    </row>
    <row r="2007" spans="1:4" x14ac:dyDescent="0.25">
      <c r="A2007" s="5" t="s">
        <v>2185</v>
      </c>
      <c r="B2007" s="5" t="s">
        <v>2186</v>
      </c>
      <c r="C2007" s="4" t="str">
        <f t="shared" si="31"/>
        <v>Паровозная ул 12 __67, 80, 83, 85, 89</v>
      </c>
      <c r="D2007" t="s">
        <v>6574</v>
      </c>
    </row>
    <row r="2008" spans="1:4" x14ac:dyDescent="0.25">
      <c r="A2008" s="5" t="s">
        <v>2187</v>
      </c>
      <c r="B2008" s="5" t="s">
        <v>2188</v>
      </c>
      <c r="C2008" s="4" t="str">
        <f t="shared" si="31"/>
        <v>Паровозная ул 13 __5,8..,</v>
      </c>
      <c r="D2008" t="s">
        <v>6575</v>
      </c>
    </row>
    <row r="2009" spans="1:4" x14ac:dyDescent="0.25">
      <c r="A2009" s="5" t="s">
        <v>2189</v>
      </c>
      <c r="B2009" s="5" t="s">
        <v>2190</v>
      </c>
      <c r="C2009" s="4" t="str">
        <f t="shared" si="31"/>
        <v>Паровозная ул 14 __4, 6.1, 10, 13, 14, 15, 22, 45, 46, 49, 56</v>
      </c>
      <c r="D2009" t="s">
        <v>6576</v>
      </c>
    </row>
    <row r="2010" spans="1:4" x14ac:dyDescent="0.25">
      <c r="A2010" s="5" t="s">
        <v>2191</v>
      </c>
      <c r="B2010" s="5" t="s">
        <v>340</v>
      </c>
      <c r="C2010" s="4" t="str">
        <f t="shared" si="31"/>
        <v>Паровозная ул 15 __7,</v>
      </c>
      <c r="D2010" t="s">
        <v>6577</v>
      </c>
    </row>
    <row r="2011" spans="1:4" x14ac:dyDescent="0.25">
      <c r="A2011" s="5" t="s">
        <v>2192</v>
      </c>
      <c r="B2011" s="5">
        <v>4</v>
      </c>
      <c r="C2011" s="4" t="str">
        <f t="shared" si="31"/>
        <v>Паровозная ул 30 __4</v>
      </c>
      <c r="D2011" t="s">
        <v>6578</v>
      </c>
    </row>
    <row r="2012" spans="1:4" x14ac:dyDescent="0.25">
      <c r="A2012" s="5" t="s">
        <v>2193</v>
      </c>
      <c r="B2012" s="5" t="s">
        <v>2194</v>
      </c>
      <c r="C2012" s="4" t="str">
        <f t="shared" si="31"/>
        <v>Паровозная ул 32 __1,3,4.,4,</v>
      </c>
      <c r="D2012" t="s">
        <v>6579</v>
      </c>
    </row>
    <row r="2013" spans="1:4" x14ac:dyDescent="0.25">
      <c r="A2013" s="5" t="s">
        <v>2195</v>
      </c>
      <c r="B2013" s="5" t="s">
        <v>2196</v>
      </c>
      <c r="C2013" s="4" t="str">
        <f t="shared" si="31"/>
        <v>Паровозная ул 34 __5.6,</v>
      </c>
      <c r="D2013" t="s">
        <v>6580</v>
      </c>
    </row>
    <row r="2014" spans="1:4" x14ac:dyDescent="0.25">
      <c r="A2014" s="5" t="s">
        <v>2197</v>
      </c>
      <c r="B2014" s="5" t="s">
        <v>2198</v>
      </c>
      <c r="C2014" s="4" t="str">
        <f t="shared" si="31"/>
        <v>Паровозная ул 38 __3, 5</v>
      </c>
      <c r="D2014" t="s">
        <v>6581</v>
      </c>
    </row>
    <row r="2015" spans="1:4" x14ac:dyDescent="0.25">
      <c r="A2015" s="5" t="s">
        <v>2199</v>
      </c>
      <c r="B2015" s="5">
        <v>4</v>
      </c>
      <c r="C2015" s="4" t="str">
        <f t="shared" si="31"/>
        <v>Паровозная ул 40 __4</v>
      </c>
      <c r="D2015" t="s">
        <v>6582</v>
      </c>
    </row>
    <row r="2016" spans="1:4" ht="30" x14ac:dyDescent="0.25">
      <c r="A2016" s="5" t="s">
        <v>2200</v>
      </c>
      <c r="B2016" s="5" t="s">
        <v>3158</v>
      </c>
      <c r="C2016" s="4" t="str">
        <f t="shared" si="31"/>
        <v>Паровозная ул 5 __4, 5, 8, 12, 12.1, 12.3, 17, 21, 27, 29, 55, 57, 78, 96, 99, 99.1, 117, 119, 127, 131, 136, 139</v>
      </c>
      <c r="D2016" t="s">
        <v>6583</v>
      </c>
    </row>
    <row r="2017" spans="1:4" ht="30" x14ac:dyDescent="0.25">
      <c r="A2017" s="5" t="s">
        <v>2201</v>
      </c>
      <c r="B2017" s="5" t="s">
        <v>2202</v>
      </c>
      <c r="C2017" s="4" t="str">
        <f t="shared" si="31"/>
        <v>Паровозная ул 58 __4, 35, 55, 60, 73, 77, 85, 92, 106, 114, 114., 117, 135, 136</v>
      </c>
      <c r="D2017" t="s">
        <v>6584</v>
      </c>
    </row>
    <row r="2018" spans="1:4" x14ac:dyDescent="0.25">
      <c r="A2018" s="5" t="s">
        <v>2203</v>
      </c>
      <c r="B2018" s="5" t="s">
        <v>2204</v>
      </c>
      <c r="C2018" s="4" t="str">
        <f t="shared" si="31"/>
        <v>Паровозная ул 6 __13-16, 18, 19, 23, 27.28, 48, 61</v>
      </c>
      <c r="D2018" t="s">
        <v>6585</v>
      </c>
    </row>
    <row r="2019" spans="1:4" x14ac:dyDescent="0.25">
      <c r="A2019" s="5" t="s">
        <v>2205</v>
      </c>
      <c r="B2019" s="5" t="s">
        <v>2206</v>
      </c>
      <c r="C2019" s="4" t="str">
        <f t="shared" si="31"/>
        <v>Паровозная ул 60 __88, 97(47/67), 101.1, 112, 130.1</v>
      </c>
      <c r="D2019" t="s">
        <v>6586</v>
      </c>
    </row>
    <row r="2020" spans="1:4" ht="30" x14ac:dyDescent="0.25">
      <c r="A2020" s="5" t="s">
        <v>2207</v>
      </c>
      <c r="B2020" s="5" t="s">
        <v>2208</v>
      </c>
      <c r="C2020" s="4" t="str">
        <f t="shared" si="31"/>
        <v>Паровозная ул 62 __36, 36.1, 57, 60, 63, 76, 77, 84, 91, 96, 101, 103, 117, 132, 147, 155, 182, 190., 204</v>
      </c>
      <c r="D2020" t="s">
        <v>6587</v>
      </c>
    </row>
    <row r="2021" spans="1:4" ht="90" x14ac:dyDescent="0.25">
      <c r="A2021" s="5" t="s">
        <v>2209</v>
      </c>
      <c r="B2021" s="5" t="s">
        <v>2210</v>
      </c>
      <c r="C2021" s="4" t="str">
        <f t="shared" si="31"/>
        <v>Паровозная ул 64 __4 (специализированный маневренный жилищный фонд), 31, 41.(специализированный маневренный жилищный фонд), 57, 71, 73, 89, 100, 102, 105, 106.107, 108.110, 109, 111.116, 124.125, 147, 150, 165</v>
      </c>
      <c r="D2021" t="s">
        <v>6588</v>
      </c>
    </row>
    <row r="2022" spans="1:4" x14ac:dyDescent="0.25">
      <c r="A2022" s="5" t="s">
        <v>2211</v>
      </c>
      <c r="B2022" s="5" t="s">
        <v>2212</v>
      </c>
      <c r="C2022" s="4" t="str">
        <f t="shared" si="31"/>
        <v>Паровозная ул 69 __4, 44, 56, 93</v>
      </c>
      <c r="D2022" t="s">
        <v>6589</v>
      </c>
    </row>
    <row r="2023" spans="1:4" x14ac:dyDescent="0.25">
      <c r="A2023" s="5" t="s">
        <v>2213</v>
      </c>
      <c r="B2023" s="5" t="s">
        <v>2214</v>
      </c>
      <c r="C2023" s="4" t="str">
        <f t="shared" si="31"/>
        <v>Паровозная ул 7 __2, 4</v>
      </c>
      <c r="D2023" t="s">
        <v>6590</v>
      </c>
    </row>
    <row r="2024" spans="1:4" x14ac:dyDescent="0.25">
      <c r="A2024" s="5" t="s">
        <v>2215</v>
      </c>
      <c r="B2024" s="5" t="s">
        <v>2216</v>
      </c>
      <c r="C2024" s="4" t="str">
        <f t="shared" si="31"/>
        <v>Паровозная ул 8 __2, 8, 17, 24, 28, 32, 50, 51, 57, 60</v>
      </c>
      <c r="D2024" t="s">
        <v>6591</v>
      </c>
    </row>
    <row r="2025" spans="1:4" x14ac:dyDescent="0.25">
      <c r="A2025" s="5" t="s">
        <v>2217</v>
      </c>
      <c r="B2025" s="5" t="s">
        <v>2218</v>
      </c>
      <c r="C2025" s="4" t="str">
        <f t="shared" si="31"/>
        <v>Паровозная ул 9 __9, 15, 16</v>
      </c>
      <c r="D2025" t="s">
        <v>6592</v>
      </c>
    </row>
    <row r="2026" spans="1:4" ht="30" x14ac:dyDescent="0.25">
      <c r="A2026" s="5" t="s">
        <v>2219</v>
      </c>
      <c r="B2026" s="5" t="s">
        <v>2220</v>
      </c>
      <c r="C2026" s="4" t="str">
        <f t="shared" si="31"/>
        <v>Паровозная ул 97 __18, 30, 32, 37, 38, 44, 53, 64, 70, 84, 93, 94, 100</v>
      </c>
      <c r="D2026" t="s">
        <v>6593</v>
      </c>
    </row>
    <row r="2027" spans="1:4" x14ac:dyDescent="0.25">
      <c r="A2027" s="5" t="s">
        <v>2221</v>
      </c>
      <c r="B2027" s="5" t="s">
        <v>2222</v>
      </c>
      <c r="C2027" s="4" t="str">
        <f t="shared" si="31"/>
        <v>Песковская ул 11 __1, 2, 18, 49, 67, 76</v>
      </c>
      <c r="D2027" t="s">
        <v>6594</v>
      </c>
    </row>
    <row r="2028" spans="1:4" x14ac:dyDescent="0.25">
      <c r="A2028" s="5" t="s">
        <v>2223</v>
      </c>
      <c r="B2028" s="5" t="s">
        <v>2224</v>
      </c>
      <c r="C2028" s="4" t="str">
        <f t="shared" si="31"/>
        <v>Песковская ул 12 А__1, 10,11</v>
      </c>
      <c r="D2028" t="s">
        <v>6595</v>
      </c>
    </row>
    <row r="2029" spans="1:4" x14ac:dyDescent="0.25">
      <c r="A2029" s="5" t="s">
        <v>2223</v>
      </c>
      <c r="B2029" s="5" t="s">
        <v>317</v>
      </c>
      <c r="C2029" s="4" t="str">
        <f t="shared" si="31"/>
        <v>Песковская ул 12 А__к.16</v>
      </c>
      <c r="D2029" t="s">
        <v>6596</v>
      </c>
    </row>
    <row r="2030" spans="1:4" x14ac:dyDescent="0.25">
      <c r="A2030" s="5" t="s">
        <v>2225</v>
      </c>
      <c r="B2030" s="5" t="s">
        <v>2226</v>
      </c>
      <c r="C2030" s="4" t="str">
        <f t="shared" si="31"/>
        <v>Песковская ул 17 __7, 16, 18, 31, 39, 43, 45, 57</v>
      </c>
      <c r="D2030" t="s">
        <v>6597</v>
      </c>
    </row>
    <row r="2031" spans="1:4" x14ac:dyDescent="0.25">
      <c r="A2031" s="5" t="s">
        <v>2227</v>
      </c>
      <c r="B2031" s="5" t="s">
        <v>212</v>
      </c>
      <c r="C2031" s="4" t="str">
        <f t="shared" si="31"/>
        <v>Песковская ул 6 __3,</v>
      </c>
      <c r="D2031" t="s">
        <v>6598</v>
      </c>
    </row>
    <row r="2032" spans="1:4" x14ac:dyDescent="0.25">
      <c r="A2032" s="5" t="s">
        <v>2228</v>
      </c>
      <c r="B2032" s="5" t="s">
        <v>2229</v>
      </c>
      <c r="C2032" s="4" t="str">
        <f t="shared" si="31"/>
        <v>Пионерская ул 19 __9,40,50,63,</v>
      </c>
      <c r="D2032" t="s">
        <v>6599</v>
      </c>
    </row>
    <row r="2033" spans="1:4" x14ac:dyDescent="0.25">
      <c r="A2033" s="5" t="s">
        <v>2230</v>
      </c>
      <c r="B2033" s="5">
        <v>10</v>
      </c>
      <c r="C2033" s="4" t="str">
        <f t="shared" si="31"/>
        <v>Пионерская ул 21 __10</v>
      </c>
      <c r="D2033" t="s">
        <v>6600</v>
      </c>
    </row>
    <row r="2034" spans="1:4" x14ac:dyDescent="0.25">
      <c r="A2034" s="5" t="s">
        <v>2231</v>
      </c>
      <c r="B2034" s="5" t="s">
        <v>2232</v>
      </c>
      <c r="C2034" s="4" t="str">
        <f t="shared" si="31"/>
        <v>Пионерская ул 4 __2, 20, 37</v>
      </c>
      <c r="D2034" t="s">
        <v>6601</v>
      </c>
    </row>
    <row r="2035" spans="1:4" x14ac:dyDescent="0.25">
      <c r="A2035" s="5" t="s">
        <v>2233</v>
      </c>
      <c r="B2035" s="5" t="s">
        <v>2234</v>
      </c>
      <c r="C2035" s="4" t="str">
        <f t="shared" si="31"/>
        <v>Пионерская ул 6 __14, 30, 38, 44, 56</v>
      </c>
      <c r="D2035" t="s">
        <v>6602</v>
      </c>
    </row>
    <row r="2036" spans="1:4" x14ac:dyDescent="0.25">
      <c r="A2036" s="5" t="s">
        <v>2235</v>
      </c>
      <c r="B2036" s="5" t="s">
        <v>2236</v>
      </c>
      <c r="C2036" s="4" t="str">
        <f t="shared" si="31"/>
        <v>Пищевой пер 12 __6,7,8,</v>
      </c>
      <c r="D2036" t="s">
        <v>6603</v>
      </c>
    </row>
    <row r="2037" spans="1:4" x14ac:dyDescent="0.25">
      <c r="A2037" s="5" t="s">
        <v>2237</v>
      </c>
      <c r="B2037" s="5" t="s">
        <v>2238</v>
      </c>
      <c r="C2037" s="4" t="str">
        <f t="shared" si="31"/>
        <v>Пищевой пер 13 __1,2,3,6,10,11,15,</v>
      </c>
      <c r="D2037" t="s">
        <v>6604</v>
      </c>
    </row>
    <row r="2038" spans="1:4" ht="30" x14ac:dyDescent="0.25">
      <c r="A2038" s="5" t="s">
        <v>3109</v>
      </c>
      <c r="B2038" s="5" t="s">
        <v>534</v>
      </c>
      <c r="C2038" s="4" t="str">
        <f t="shared" si="31"/>
        <v>Пищевой пер 16 корп 1__12 (специализированный жилищный фонд для детей-сирот)</v>
      </c>
      <c r="D2038" t="s">
        <v>6605</v>
      </c>
    </row>
    <row r="2039" spans="1:4" ht="30" x14ac:dyDescent="0.25">
      <c r="A2039" s="5" t="s">
        <v>3109</v>
      </c>
      <c r="B2039" s="5" t="s">
        <v>3110</v>
      </c>
      <c r="C2039" s="4" t="str">
        <f t="shared" si="31"/>
        <v>Пищевой пер 16 корп 1__182 (специализированный жилищный фонд для детей-сирот)</v>
      </c>
      <c r="D2039" t="s">
        <v>6606</v>
      </c>
    </row>
    <row r="2040" spans="1:4" ht="30" x14ac:dyDescent="0.25">
      <c r="A2040" s="5" t="s">
        <v>3109</v>
      </c>
      <c r="B2040" s="5" t="s">
        <v>766</v>
      </c>
      <c r="C2040" s="4" t="str">
        <f t="shared" si="31"/>
        <v>Пищевой пер 16 корп 1__38 (специализированный жилищный фонд для детей-сирот)</v>
      </c>
      <c r="D2040" t="s">
        <v>6607</v>
      </c>
    </row>
    <row r="2041" spans="1:4" ht="30" x14ac:dyDescent="0.25">
      <c r="A2041" s="5" t="s">
        <v>3109</v>
      </c>
      <c r="B2041" s="5" t="s">
        <v>3111</v>
      </c>
      <c r="C2041" s="4" t="str">
        <f t="shared" si="31"/>
        <v>Пищевой пер 16 корп 1__188 (специализированный жилищный фонд для детей-сирот)</v>
      </c>
      <c r="D2041" t="s">
        <v>6608</v>
      </c>
    </row>
    <row r="2042" spans="1:4" ht="30" x14ac:dyDescent="0.25">
      <c r="A2042" s="5" t="s">
        <v>3109</v>
      </c>
      <c r="B2042" s="5" t="s">
        <v>3112</v>
      </c>
      <c r="C2042" s="4" t="str">
        <f t="shared" si="31"/>
        <v>Пищевой пер 16 корп 1__67 (специализированный жилищный фонд для детей-сирот)</v>
      </c>
      <c r="D2042" t="s">
        <v>6609</v>
      </c>
    </row>
    <row r="2043" spans="1:4" ht="30" x14ac:dyDescent="0.25">
      <c r="A2043" s="5" t="s">
        <v>3109</v>
      </c>
      <c r="B2043" s="5" t="s">
        <v>3113</v>
      </c>
      <c r="C2043" s="4" t="str">
        <f t="shared" si="31"/>
        <v>Пищевой пер 16 корп 1__87 (специализированный жилищный фонд для детей-сирот)</v>
      </c>
      <c r="D2043" t="s">
        <v>6610</v>
      </c>
    </row>
    <row r="2044" spans="1:4" ht="30" x14ac:dyDescent="0.25">
      <c r="A2044" s="5" t="s">
        <v>3109</v>
      </c>
      <c r="B2044" s="5" t="s">
        <v>792</v>
      </c>
      <c r="C2044" s="4" t="str">
        <f t="shared" si="31"/>
        <v>Пищевой пер 16 корп 1__101 (специализированный жилищный фонд для детей-сирот)</v>
      </c>
      <c r="D2044" t="s">
        <v>6611</v>
      </c>
    </row>
    <row r="2045" spans="1:4" ht="30" x14ac:dyDescent="0.25">
      <c r="A2045" s="5" t="s">
        <v>3109</v>
      </c>
      <c r="B2045" s="5" t="s">
        <v>824</v>
      </c>
      <c r="C2045" s="4" t="str">
        <f t="shared" si="31"/>
        <v>Пищевой пер 16 корп 1__164 (специализированный жилищный фонд для детей-сирот)</v>
      </c>
      <c r="D2045" t="s">
        <v>6612</v>
      </c>
    </row>
    <row r="2046" spans="1:4" ht="30" x14ac:dyDescent="0.25">
      <c r="A2046" s="5" t="s">
        <v>3109</v>
      </c>
      <c r="B2046" s="5" t="s">
        <v>532</v>
      </c>
      <c r="C2046" s="4" t="str">
        <f t="shared" si="31"/>
        <v>Пищевой пер 16 корп 1__1 (специализированный жилищный фонд для детей-сирот)</v>
      </c>
      <c r="D2046" t="s">
        <v>6613</v>
      </c>
    </row>
    <row r="2047" spans="1:4" ht="30" x14ac:dyDescent="0.25">
      <c r="A2047" s="5" t="s">
        <v>3109</v>
      </c>
      <c r="B2047" s="5" t="s">
        <v>3114</v>
      </c>
      <c r="C2047" s="4" t="str">
        <f t="shared" si="31"/>
        <v>Пищевой пер 16 корп 1__52 (специализированный жилищный фонд для детей-сирот)</v>
      </c>
      <c r="D2047" t="s">
        <v>6614</v>
      </c>
    </row>
    <row r="2048" spans="1:4" ht="30" x14ac:dyDescent="0.25">
      <c r="A2048" s="5" t="s">
        <v>3109</v>
      </c>
      <c r="B2048" s="5" t="s">
        <v>769</v>
      </c>
      <c r="C2048" s="4" t="str">
        <f t="shared" si="31"/>
        <v>Пищевой пер 16 корп 1__53 (специализированный жилищный фонд для детей-сирот)</v>
      </c>
      <c r="D2048" t="s">
        <v>6615</v>
      </c>
    </row>
    <row r="2049" spans="1:4" ht="30" x14ac:dyDescent="0.25">
      <c r="A2049" s="5" t="s">
        <v>3109</v>
      </c>
      <c r="B2049" s="5" t="s">
        <v>3115</v>
      </c>
      <c r="C2049" s="4" t="str">
        <f t="shared" si="31"/>
        <v>Пищевой пер 16 корп 1__80 (специализированный жилищный фонд для детей-сирот)</v>
      </c>
      <c r="D2049" t="s">
        <v>6616</v>
      </c>
    </row>
    <row r="2050" spans="1:4" ht="30" x14ac:dyDescent="0.25">
      <c r="A2050" s="5" t="s">
        <v>3109</v>
      </c>
      <c r="B2050" s="5" t="s">
        <v>1533</v>
      </c>
      <c r="C2050" s="4" t="str">
        <f t="shared" ref="C2050:C2113" si="32">A2050&amp;"__"&amp;B2050</f>
        <v>Пищевой пер 16 корп 1__95 (специализированный жилищный фонд для детей-сирот)</v>
      </c>
      <c r="D2050" t="s">
        <v>6617</v>
      </c>
    </row>
    <row r="2051" spans="1:4" ht="30" x14ac:dyDescent="0.25">
      <c r="A2051" s="5" t="s">
        <v>3116</v>
      </c>
      <c r="B2051" s="5" t="s">
        <v>533</v>
      </c>
      <c r="C2051" s="4" t="str">
        <f t="shared" si="32"/>
        <v>Пищевой пер 16 корп 3__4 (специализированный жилищный фонд для детей-сирот)</v>
      </c>
      <c r="D2051" t="s">
        <v>6618</v>
      </c>
    </row>
    <row r="2052" spans="1:4" x14ac:dyDescent="0.25">
      <c r="A2052" s="5" t="s">
        <v>3116</v>
      </c>
      <c r="B2052" s="5">
        <v>2</v>
      </c>
      <c r="C2052" s="4" t="str">
        <f t="shared" si="32"/>
        <v>Пищевой пер 16 корп 3__2</v>
      </c>
      <c r="D2052" t="s">
        <v>6619</v>
      </c>
    </row>
    <row r="2053" spans="1:4" x14ac:dyDescent="0.25">
      <c r="A2053" s="5" t="s">
        <v>2239</v>
      </c>
      <c r="B2053" s="5" t="s">
        <v>2240</v>
      </c>
      <c r="C2053" s="4" t="str">
        <f t="shared" si="32"/>
        <v>Пищевой пер 9 __10, 12, 18, 21, 23, 24, 29, 33, 45, 50</v>
      </c>
      <c r="D2053" t="s">
        <v>6620</v>
      </c>
    </row>
    <row r="2054" spans="1:4" x14ac:dyDescent="0.25">
      <c r="A2054" s="5" t="s">
        <v>2241</v>
      </c>
      <c r="B2054" s="5">
        <v>21</v>
      </c>
      <c r="C2054" s="4" t="str">
        <f t="shared" si="32"/>
        <v>Планерная ул 29 __21</v>
      </c>
      <c r="D2054" t="s">
        <v>6621</v>
      </c>
    </row>
    <row r="2055" spans="1:4" x14ac:dyDescent="0.25">
      <c r="A2055" s="5" t="s">
        <v>2241</v>
      </c>
      <c r="B2055" s="5">
        <v>23</v>
      </c>
      <c r="C2055" s="4" t="str">
        <f t="shared" si="32"/>
        <v>Планерная ул 29 __23</v>
      </c>
      <c r="D2055" t="s">
        <v>6622</v>
      </c>
    </row>
    <row r="2056" spans="1:4" x14ac:dyDescent="0.25">
      <c r="A2056" s="5" t="s">
        <v>2242</v>
      </c>
      <c r="B2056" s="5" t="s">
        <v>2243</v>
      </c>
      <c r="C2056" s="4" t="str">
        <f t="shared" si="32"/>
        <v>Планерная ул 31 __38, 51, 64, 77</v>
      </c>
      <c r="D2056" t="s">
        <v>6623</v>
      </c>
    </row>
    <row r="2057" spans="1:4" x14ac:dyDescent="0.25">
      <c r="A2057" s="5" t="s">
        <v>2242</v>
      </c>
      <c r="B2057" s="5" t="s">
        <v>212</v>
      </c>
      <c r="C2057" s="4" t="str">
        <f t="shared" si="32"/>
        <v>Планерная ул 31 __3,</v>
      </c>
      <c r="D2057" t="s">
        <v>6624</v>
      </c>
    </row>
    <row r="2058" spans="1:4" x14ac:dyDescent="0.25">
      <c r="A2058" s="5" t="s">
        <v>2242</v>
      </c>
      <c r="B2058" s="5" t="s">
        <v>2121</v>
      </c>
      <c r="C2058" s="4" t="str">
        <f t="shared" si="32"/>
        <v>Планерная ул 31 __21,</v>
      </c>
      <c r="D2058" t="s">
        <v>6625</v>
      </c>
    </row>
    <row r="2059" spans="1:4" x14ac:dyDescent="0.25">
      <c r="A2059" s="5" t="s">
        <v>2242</v>
      </c>
      <c r="B2059" s="5">
        <v>82</v>
      </c>
      <c r="C2059" s="4" t="str">
        <f t="shared" si="32"/>
        <v>Планерная ул 31 __82</v>
      </c>
      <c r="D2059" t="s">
        <v>6626</v>
      </c>
    </row>
    <row r="2060" spans="1:4" x14ac:dyDescent="0.25">
      <c r="A2060" s="5" t="s">
        <v>2244</v>
      </c>
      <c r="B2060" s="5">
        <v>137</v>
      </c>
      <c r="C2060" s="4" t="str">
        <f t="shared" si="32"/>
        <v>Планерная ул 31 1__137</v>
      </c>
      <c r="D2060" t="s">
        <v>6627</v>
      </c>
    </row>
    <row r="2061" spans="1:4" x14ac:dyDescent="0.25">
      <c r="A2061" s="5" t="s">
        <v>2244</v>
      </c>
      <c r="B2061" s="5">
        <v>83</v>
      </c>
      <c r="C2061" s="4" t="str">
        <f t="shared" si="32"/>
        <v>Планерная ул 31 1__83</v>
      </c>
      <c r="D2061" t="s">
        <v>6628</v>
      </c>
    </row>
    <row r="2062" spans="1:4" x14ac:dyDescent="0.25">
      <c r="A2062" s="5" t="s">
        <v>2245</v>
      </c>
      <c r="B2062" s="5" t="s">
        <v>2246</v>
      </c>
      <c r="C2062" s="4" t="str">
        <f t="shared" si="32"/>
        <v>Планерная ул 33 __18, 88, 91, 96</v>
      </c>
      <c r="D2062" t="s">
        <v>6629</v>
      </c>
    </row>
    <row r="2063" spans="1:4" x14ac:dyDescent="0.25">
      <c r="A2063" s="5" t="s">
        <v>3117</v>
      </c>
      <c r="B2063" s="5">
        <v>106</v>
      </c>
      <c r="C2063" s="4" t="str">
        <f t="shared" si="32"/>
        <v>Планерная ул 33 А__106</v>
      </c>
      <c r="D2063" t="s">
        <v>6630</v>
      </c>
    </row>
    <row r="2064" spans="1:4" x14ac:dyDescent="0.25">
      <c r="A2064" s="5" t="s">
        <v>2247</v>
      </c>
      <c r="B2064" s="5" t="s">
        <v>2248</v>
      </c>
      <c r="C2064" s="4" t="str">
        <f t="shared" si="32"/>
        <v>Планерная ул 35 __1, 2, 5, 54, 57</v>
      </c>
      <c r="D2064" t="s">
        <v>6631</v>
      </c>
    </row>
    <row r="2065" spans="1:4" x14ac:dyDescent="0.25">
      <c r="A2065" s="5" t="s">
        <v>2249</v>
      </c>
      <c r="B2065" s="5">
        <v>49</v>
      </c>
      <c r="C2065" s="4" t="str">
        <f t="shared" si="32"/>
        <v>Планерная ул 37__49</v>
      </c>
      <c r="D2065" t="s">
        <v>6632</v>
      </c>
    </row>
    <row r="2066" spans="1:4" x14ac:dyDescent="0.25">
      <c r="A2066" s="5" t="s">
        <v>2250</v>
      </c>
      <c r="B2066" s="5" t="s">
        <v>2251</v>
      </c>
      <c r="C2066" s="4" t="str">
        <f t="shared" si="32"/>
        <v>Планерная ул 39 __17, 28, 28.1, 30, 31, 49, 62, 78</v>
      </c>
      <c r="D2066" t="s">
        <v>6633</v>
      </c>
    </row>
    <row r="2067" spans="1:4" x14ac:dyDescent="0.25">
      <c r="A2067" s="5" t="s">
        <v>2252</v>
      </c>
      <c r="B2067" s="5" t="s">
        <v>2253</v>
      </c>
      <c r="C2067" s="4" t="str">
        <f t="shared" si="32"/>
        <v>Планерная ул 41 __33, 46, 48, 61</v>
      </c>
      <c r="D2067" t="s">
        <v>6634</v>
      </c>
    </row>
    <row r="2068" spans="1:4" x14ac:dyDescent="0.25">
      <c r="A2068" s="5" t="s">
        <v>2254</v>
      </c>
      <c r="B2068" s="5" t="s">
        <v>2255</v>
      </c>
      <c r="C2068" s="4" t="str">
        <f t="shared" si="32"/>
        <v>Планерная ул 43 __20, 25, 37, 41, 65, 69</v>
      </c>
      <c r="D2068" t="s">
        <v>6635</v>
      </c>
    </row>
    <row r="2069" spans="1:4" x14ac:dyDescent="0.25">
      <c r="A2069" s="5" t="s">
        <v>2256</v>
      </c>
      <c r="B2069" s="5" t="s">
        <v>2257</v>
      </c>
      <c r="C2069" s="4" t="str">
        <f t="shared" si="32"/>
        <v>Планерная ул 45 __2, 10, 11, 26, 33, 40, 47, 54, 91, 97</v>
      </c>
      <c r="D2069" t="s">
        <v>6636</v>
      </c>
    </row>
    <row r="2070" spans="1:4" x14ac:dyDescent="0.25">
      <c r="A2070" s="5" t="s">
        <v>2258</v>
      </c>
      <c r="B2070" s="5" t="s">
        <v>2259</v>
      </c>
      <c r="C2070" s="4" t="str">
        <f t="shared" si="32"/>
        <v>Планерная ул 47 __7, 19, 68, 80, 97, 99</v>
      </c>
      <c r="D2070" t="s">
        <v>6637</v>
      </c>
    </row>
    <row r="2071" spans="1:4" x14ac:dyDescent="0.25">
      <c r="A2071" s="5" t="s">
        <v>2260</v>
      </c>
      <c r="B2071" s="5" t="s">
        <v>2261</v>
      </c>
      <c r="C2071" s="4" t="str">
        <f t="shared" si="32"/>
        <v>Планерная ул 49 __3, 30, 45, 58</v>
      </c>
      <c r="D2071" t="s">
        <v>6638</v>
      </c>
    </row>
    <row r="2072" spans="1:4" x14ac:dyDescent="0.25">
      <c r="A2072" s="5" t="s">
        <v>2262</v>
      </c>
      <c r="B2072" s="5" t="s">
        <v>2263</v>
      </c>
      <c r="C2072" s="4" t="str">
        <f t="shared" si="32"/>
        <v>Планерная ул 51 __21,45,47,62,63,65,77,80,85,94,</v>
      </c>
      <c r="D2072" t="s">
        <v>6639</v>
      </c>
    </row>
    <row r="2073" spans="1:4" x14ac:dyDescent="0.25">
      <c r="A2073" s="5" t="s">
        <v>2264</v>
      </c>
      <c r="B2073" s="5" t="s">
        <v>2265</v>
      </c>
      <c r="C2073" s="4" t="str">
        <f t="shared" si="32"/>
        <v>Планерная ул 53 __33, 47, 48, 58, 59, 71, 92, 123, 137, 141, 171</v>
      </c>
      <c r="D2073" t="s">
        <v>6640</v>
      </c>
    </row>
    <row r="2074" spans="1:4" ht="30" x14ac:dyDescent="0.25">
      <c r="A2074" s="5" t="s">
        <v>2266</v>
      </c>
      <c r="B2074" s="5" t="s">
        <v>2267</v>
      </c>
      <c r="C2074" s="4" t="str">
        <f t="shared" si="32"/>
        <v>Планерная ул 57 __1, 10, 13, 61, 63, 67, 68, 69, 95, 106, 112, 113, 131, 136, 143, 170, 172, 179</v>
      </c>
      <c r="D2074" t="s">
        <v>6641</v>
      </c>
    </row>
    <row r="2075" spans="1:4" x14ac:dyDescent="0.25">
      <c r="A2075" s="5" t="s">
        <v>2268</v>
      </c>
      <c r="B2075" s="5" t="s">
        <v>2269</v>
      </c>
      <c r="C2075" s="4" t="str">
        <f t="shared" si="32"/>
        <v>Планерная ул 61 __5, 23, 37, 57, 60, 63, 71, 83, 85, 96, 97, 103</v>
      </c>
      <c r="D2075" t="s">
        <v>6642</v>
      </c>
    </row>
    <row r="2076" spans="1:4" ht="30" x14ac:dyDescent="0.25">
      <c r="A2076" s="5" t="s">
        <v>2270</v>
      </c>
      <c r="B2076" s="5" t="s">
        <v>2271</v>
      </c>
      <c r="C2076" s="4" t="str">
        <f t="shared" si="32"/>
        <v>Планерная ул 65 __6, 12, 17, 36, 45, 63, 128, 162, 181, 212, 213, 216, 226, 233, 245</v>
      </c>
      <c r="D2076" t="s">
        <v>6643</v>
      </c>
    </row>
    <row r="2077" spans="1:4" ht="30" x14ac:dyDescent="0.25">
      <c r="A2077" s="5" t="s">
        <v>2270</v>
      </c>
      <c r="B2077" s="5" t="s">
        <v>3118</v>
      </c>
      <c r="C2077" s="4" t="str">
        <f t="shared" si="32"/>
        <v>Планерная ул 65 __214 (специализированный жилищный фонд для детей-сирот)</v>
      </c>
      <c r="D2077" t="s">
        <v>6644</v>
      </c>
    </row>
    <row r="2078" spans="1:4" ht="30" x14ac:dyDescent="0.25">
      <c r="A2078" s="5" t="s">
        <v>2272</v>
      </c>
      <c r="B2078" s="5" t="s">
        <v>2273</v>
      </c>
      <c r="C2078" s="4" t="str">
        <f t="shared" si="32"/>
        <v>Планерная ул 69 __3, 9, 15, 17, 32, 40, 48, 83, 99, 101, 108, 109, 113, 134, 167, 172</v>
      </c>
      <c r="D2078" t="s">
        <v>6645</v>
      </c>
    </row>
    <row r="2079" spans="1:4" x14ac:dyDescent="0.25">
      <c r="A2079" s="5" t="s">
        <v>2274</v>
      </c>
      <c r="B2079" s="5" t="s">
        <v>227</v>
      </c>
      <c r="C2079" s="4" t="str">
        <f t="shared" si="32"/>
        <v>Планерная ул 73 __168,</v>
      </c>
      <c r="D2079" t="s">
        <v>6646</v>
      </c>
    </row>
    <row r="2080" spans="1:4" x14ac:dyDescent="0.25">
      <c r="A2080" s="5" t="s">
        <v>2275</v>
      </c>
      <c r="B2080" s="5" t="s">
        <v>2276</v>
      </c>
      <c r="C2080" s="4" t="str">
        <f t="shared" si="32"/>
        <v>Плещеевская ул 10 __8,12,13,14,15,16,</v>
      </c>
      <c r="D2080" t="s">
        <v>6647</v>
      </c>
    </row>
    <row r="2081" spans="1:4" x14ac:dyDescent="0.25">
      <c r="A2081" s="5" t="s">
        <v>2275</v>
      </c>
      <c r="B2081" s="5">
        <v>5</v>
      </c>
      <c r="C2081" s="4" t="str">
        <f t="shared" si="32"/>
        <v>Плещеевская ул 10 __5</v>
      </c>
      <c r="D2081" t="s">
        <v>6648</v>
      </c>
    </row>
    <row r="2082" spans="1:4" x14ac:dyDescent="0.25">
      <c r="A2082" s="5" t="s">
        <v>2275</v>
      </c>
      <c r="B2082" s="5">
        <v>10</v>
      </c>
      <c r="C2082" s="4" t="str">
        <f t="shared" si="32"/>
        <v>Плещеевская ул 10 __10</v>
      </c>
      <c r="D2082" t="s">
        <v>6649</v>
      </c>
    </row>
    <row r="2083" spans="1:4" x14ac:dyDescent="0.25">
      <c r="A2083" s="5" t="s">
        <v>2275</v>
      </c>
      <c r="B2083" s="5">
        <v>1</v>
      </c>
      <c r="C2083" s="4" t="str">
        <f t="shared" si="32"/>
        <v>Плещеевская ул 10 __1</v>
      </c>
      <c r="D2083" t="s">
        <v>6650</v>
      </c>
    </row>
    <row r="2084" spans="1:4" x14ac:dyDescent="0.25">
      <c r="A2084" s="5" t="s">
        <v>2275</v>
      </c>
      <c r="B2084" s="5">
        <v>2</v>
      </c>
      <c r="C2084" s="4" t="str">
        <f t="shared" si="32"/>
        <v>Плещеевская ул 10 __2</v>
      </c>
      <c r="D2084" t="s">
        <v>6651</v>
      </c>
    </row>
    <row r="2085" spans="1:4" x14ac:dyDescent="0.25">
      <c r="A2085" s="5" t="s">
        <v>2275</v>
      </c>
      <c r="B2085" s="5">
        <v>3</v>
      </c>
      <c r="C2085" s="4" t="str">
        <f t="shared" si="32"/>
        <v>Плещеевская ул 10 __3</v>
      </c>
      <c r="D2085" t="s">
        <v>6652</v>
      </c>
    </row>
    <row r="2086" spans="1:4" x14ac:dyDescent="0.25">
      <c r="A2086" s="5" t="s">
        <v>2275</v>
      </c>
      <c r="B2086" s="5">
        <v>6</v>
      </c>
      <c r="C2086" s="4" t="str">
        <f t="shared" si="32"/>
        <v>Плещеевская ул 10 __6</v>
      </c>
      <c r="D2086" t="s">
        <v>6653</v>
      </c>
    </row>
    <row r="2087" spans="1:4" x14ac:dyDescent="0.25">
      <c r="A2087" s="5" t="s">
        <v>2275</v>
      </c>
      <c r="B2087" s="5">
        <v>7</v>
      </c>
      <c r="C2087" s="4" t="str">
        <f t="shared" si="32"/>
        <v>Плещеевская ул 10 __7</v>
      </c>
      <c r="D2087" t="s">
        <v>6654</v>
      </c>
    </row>
    <row r="2088" spans="1:4" x14ac:dyDescent="0.25">
      <c r="A2088" s="5" t="s">
        <v>2275</v>
      </c>
      <c r="B2088" s="5">
        <v>11</v>
      </c>
      <c r="C2088" s="4" t="str">
        <f t="shared" si="32"/>
        <v>Плещеевская ул 10 __11</v>
      </c>
      <c r="D2088" t="s">
        <v>6655</v>
      </c>
    </row>
    <row r="2089" spans="1:4" x14ac:dyDescent="0.25">
      <c r="A2089" s="5" t="s">
        <v>2275</v>
      </c>
      <c r="B2089" s="5">
        <v>9</v>
      </c>
      <c r="C2089" s="4" t="str">
        <f t="shared" si="32"/>
        <v>Плещеевская ул 10 __9</v>
      </c>
      <c r="D2089" t="s">
        <v>6656</v>
      </c>
    </row>
    <row r="2090" spans="1:4" x14ac:dyDescent="0.25">
      <c r="A2090" s="5" t="s">
        <v>2275</v>
      </c>
      <c r="B2090" s="5">
        <v>4</v>
      </c>
      <c r="C2090" s="4" t="str">
        <f t="shared" si="32"/>
        <v>Плещеевская ул 10 __4</v>
      </c>
      <c r="D2090" t="s">
        <v>6657</v>
      </c>
    </row>
    <row r="2091" spans="1:4" x14ac:dyDescent="0.25">
      <c r="A2091" s="5" t="s">
        <v>2277</v>
      </c>
      <c r="B2091" s="5" t="s">
        <v>2278</v>
      </c>
      <c r="C2091" s="4" t="str">
        <f t="shared" si="32"/>
        <v>Плещеевская ул 11 __6, 7</v>
      </c>
      <c r="D2091" t="s">
        <v>6658</v>
      </c>
    </row>
    <row r="2092" spans="1:4" x14ac:dyDescent="0.25">
      <c r="A2092" s="5" t="s">
        <v>2279</v>
      </c>
      <c r="B2092" s="5" t="s">
        <v>2280</v>
      </c>
      <c r="C2092" s="4" t="str">
        <f t="shared" si="32"/>
        <v>Плещеевская ул 12 __4,5,6,10,14,16,</v>
      </c>
      <c r="D2092" t="s">
        <v>6659</v>
      </c>
    </row>
    <row r="2093" spans="1:4" x14ac:dyDescent="0.25">
      <c r="A2093" s="5" t="s">
        <v>2279</v>
      </c>
      <c r="B2093" s="5">
        <v>1</v>
      </c>
      <c r="C2093" s="4" t="str">
        <f t="shared" si="32"/>
        <v>Плещеевская ул 12 __1</v>
      </c>
      <c r="D2093" t="s">
        <v>6660</v>
      </c>
    </row>
    <row r="2094" spans="1:4" x14ac:dyDescent="0.25">
      <c r="A2094" s="5" t="s">
        <v>2279</v>
      </c>
      <c r="B2094" s="5">
        <v>15</v>
      </c>
      <c r="C2094" s="4" t="str">
        <f t="shared" si="32"/>
        <v>Плещеевская ул 12 __15</v>
      </c>
      <c r="D2094" t="s">
        <v>6661</v>
      </c>
    </row>
    <row r="2095" spans="1:4" x14ac:dyDescent="0.25">
      <c r="A2095" s="5" t="s">
        <v>2279</v>
      </c>
      <c r="B2095" s="5">
        <v>18</v>
      </c>
      <c r="C2095" s="4" t="str">
        <f t="shared" si="32"/>
        <v>Плещеевская ул 12 __18</v>
      </c>
      <c r="D2095" t="s">
        <v>6662</v>
      </c>
    </row>
    <row r="2096" spans="1:4" x14ac:dyDescent="0.25">
      <c r="A2096" s="5" t="s">
        <v>2279</v>
      </c>
      <c r="B2096" s="5">
        <v>12</v>
      </c>
      <c r="C2096" s="4" t="str">
        <f t="shared" si="32"/>
        <v>Плещеевская ул 12 __12</v>
      </c>
      <c r="D2096" t="s">
        <v>6663</v>
      </c>
    </row>
    <row r="2097" spans="1:4" x14ac:dyDescent="0.25">
      <c r="A2097" s="5" t="s">
        <v>2279</v>
      </c>
      <c r="B2097" s="5">
        <v>17</v>
      </c>
      <c r="C2097" s="4" t="str">
        <f t="shared" si="32"/>
        <v>Плещеевская ул 12 __17</v>
      </c>
      <c r="D2097" t="s">
        <v>6664</v>
      </c>
    </row>
    <row r="2098" spans="1:4" x14ac:dyDescent="0.25">
      <c r="A2098" s="5" t="s">
        <v>2279</v>
      </c>
      <c r="B2098" s="5">
        <v>9</v>
      </c>
      <c r="C2098" s="4" t="str">
        <f t="shared" si="32"/>
        <v>Плещеевская ул 12 __9</v>
      </c>
      <c r="D2098" t="s">
        <v>6665</v>
      </c>
    </row>
    <row r="2099" spans="1:4" x14ac:dyDescent="0.25">
      <c r="A2099" s="5" t="s">
        <v>2279</v>
      </c>
      <c r="B2099" s="5">
        <v>13</v>
      </c>
      <c r="C2099" s="4" t="str">
        <f t="shared" si="32"/>
        <v>Плещеевская ул 12 __13</v>
      </c>
      <c r="D2099" t="s">
        <v>6666</v>
      </c>
    </row>
    <row r="2100" spans="1:4" x14ac:dyDescent="0.25">
      <c r="A2100" s="5" t="s">
        <v>2281</v>
      </c>
      <c r="B2100" s="5" t="s">
        <v>2282</v>
      </c>
      <c r="C2100" s="4" t="str">
        <f t="shared" si="32"/>
        <v>Плещеевская ул 13 __1,4,6,</v>
      </c>
      <c r="D2100" t="s">
        <v>6667</v>
      </c>
    </row>
    <row r="2101" spans="1:4" x14ac:dyDescent="0.25">
      <c r="A2101" s="5" t="s">
        <v>2283</v>
      </c>
      <c r="B2101" s="5" t="s">
        <v>2284</v>
      </c>
      <c r="C2101" s="4" t="str">
        <f t="shared" si="32"/>
        <v>Плещеевская ул 14 __1,3,4,5,6,10,11,</v>
      </c>
      <c r="D2101" t="s">
        <v>6668</v>
      </c>
    </row>
    <row r="2102" spans="1:4" x14ac:dyDescent="0.25">
      <c r="A2102" s="5" t="s">
        <v>2283</v>
      </c>
      <c r="B2102" s="5">
        <v>9</v>
      </c>
      <c r="C2102" s="4" t="str">
        <f t="shared" si="32"/>
        <v>Плещеевская ул 14 __9</v>
      </c>
      <c r="D2102" t="s">
        <v>6669</v>
      </c>
    </row>
    <row r="2103" spans="1:4" x14ac:dyDescent="0.25">
      <c r="A2103" s="5" t="s">
        <v>2283</v>
      </c>
      <c r="B2103" s="5">
        <v>2</v>
      </c>
      <c r="C2103" s="4" t="str">
        <f t="shared" si="32"/>
        <v>Плещеевская ул 14 __2</v>
      </c>
      <c r="D2103" t="s">
        <v>6670</v>
      </c>
    </row>
    <row r="2104" spans="1:4" x14ac:dyDescent="0.25">
      <c r="A2104" s="5" t="s">
        <v>2283</v>
      </c>
      <c r="B2104" s="5">
        <v>12</v>
      </c>
      <c r="C2104" s="4" t="str">
        <f t="shared" si="32"/>
        <v>Плещеевская ул 14 __12</v>
      </c>
      <c r="D2104" t="s">
        <v>6671</v>
      </c>
    </row>
    <row r="2105" spans="1:4" x14ac:dyDescent="0.25">
      <c r="A2105" s="5" t="s">
        <v>2285</v>
      </c>
      <c r="B2105" s="5" t="s">
        <v>2286</v>
      </c>
      <c r="C2105" s="4" t="str">
        <f t="shared" si="32"/>
        <v>Плещеевская ул 15 __3,4,7,</v>
      </c>
      <c r="D2105" t="s">
        <v>6672</v>
      </c>
    </row>
    <row r="2106" spans="1:4" x14ac:dyDescent="0.25">
      <c r="A2106" s="5" t="s">
        <v>2287</v>
      </c>
      <c r="B2106" s="5" t="s">
        <v>37</v>
      </c>
      <c r="C2106" s="4" t="str">
        <f t="shared" si="32"/>
        <v>Плещеевская ул 17 __6,</v>
      </c>
      <c r="D2106" t="s">
        <v>6673</v>
      </c>
    </row>
    <row r="2107" spans="1:4" x14ac:dyDescent="0.25">
      <c r="A2107" s="5" t="s">
        <v>2288</v>
      </c>
      <c r="B2107" s="5" t="s">
        <v>297</v>
      </c>
      <c r="C2107" s="4" t="str">
        <f t="shared" si="32"/>
        <v>Плещеевская ул 19 __8,</v>
      </c>
      <c r="D2107" t="s">
        <v>6674</v>
      </c>
    </row>
    <row r="2108" spans="1:4" x14ac:dyDescent="0.25">
      <c r="A2108" s="5" t="s">
        <v>2289</v>
      </c>
      <c r="B2108" s="5" t="s">
        <v>2290</v>
      </c>
      <c r="C2108" s="4" t="str">
        <f t="shared" si="32"/>
        <v>Плещеевская ул 2 __6,7,9,10,11,14,</v>
      </c>
      <c r="D2108" t="s">
        <v>6675</v>
      </c>
    </row>
    <row r="2109" spans="1:4" x14ac:dyDescent="0.25">
      <c r="A2109" s="5" t="s">
        <v>2289</v>
      </c>
      <c r="B2109" s="5" t="s">
        <v>81</v>
      </c>
      <c r="C2109" s="4" t="str">
        <f t="shared" si="32"/>
        <v>Плещеевская ул 2 __13,</v>
      </c>
      <c r="D2109" t="s">
        <v>6676</v>
      </c>
    </row>
    <row r="2110" spans="1:4" x14ac:dyDescent="0.25">
      <c r="A2110" s="5" t="s">
        <v>2289</v>
      </c>
      <c r="B2110" s="5" t="s">
        <v>2291</v>
      </c>
      <c r="C2110" s="4" t="str">
        <f t="shared" si="32"/>
        <v>Плещеевская ул 2 __12лит.А</v>
      </c>
      <c r="D2110" t="s">
        <v>6677</v>
      </c>
    </row>
    <row r="2111" spans="1:4" x14ac:dyDescent="0.25">
      <c r="A2111" s="5" t="s">
        <v>2289</v>
      </c>
      <c r="B2111" s="5">
        <v>8</v>
      </c>
      <c r="C2111" s="4" t="str">
        <f t="shared" si="32"/>
        <v>Плещеевская ул 2 __8</v>
      </c>
      <c r="D2111" t="s">
        <v>6678</v>
      </c>
    </row>
    <row r="2112" spans="1:4" x14ac:dyDescent="0.25">
      <c r="A2112" s="5" t="s">
        <v>2289</v>
      </c>
      <c r="B2112" s="5">
        <v>2</v>
      </c>
      <c r="C2112" s="4" t="str">
        <f t="shared" si="32"/>
        <v>Плещеевская ул 2 __2</v>
      </c>
      <c r="D2112" t="s">
        <v>6679</v>
      </c>
    </row>
    <row r="2113" spans="1:4" x14ac:dyDescent="0.25">
      <c r="A2113" s="5" t="s">
        <v>2289</v>
      </c>
      <c r="B2113" s="5">
        <v>3</v>
      </c>
      <c r="C2113" s="4" t="str">
        <f t="shared" si="32"/>
        <v>Плещеевская ул 2 __3</v>
      </c>
      <c r="D2113" t="s">
        <v>6680</v>
      </c>
    </row>
    <row r="2114" spans="1:4" x14ac:dyDescent="0.25">
      <c r="A2114" s="5" t="s">
        <v>2289</v>
      </c>
      <c r="B2114" s="5">
        <v>15</v>
      </c>
      <c r="C2114" s="4" t="str">
        <f t="shared" ref="C2114:C2177" si="33">A2114&amp;"__"&amp;B2114</f>
        <v>Плещеевская ул 2 __15</v>
      </c>
      <c r="D2114" t="s">
        <v>6681</v>
      </c>
    </row>
    <row r="2115" spans="1:4" x14ac:dyDescent="0.25">
      <c r="A2115" s="5" t="s">
        <v>2289</v>
      </c>
      <c r="B2115" s="5">
        <v>5</v>
      </c>
      <c r="C2115" s="4" t="str">
        <f t="shared" si="33"/>
        <v>Плещеевская ул 2 __5</v>
      </c>
      <c r="D2115" t="s">
        <v>6682</v>
      </c>
    </row>
    <row r="2116" spans="1:4" x14ac:dyDescent="0.25">
      <c r="A2116" s="5" t="s">
        <v>2289</v>
      </c>
      <c r="B2116" s="5">
        <v>16</v>
      </c>
      <c r="C2116" s="4" t="str">
        <f t="shared" si="33"/>
        <v>Плещеевская ул 2 __16</v>
      </c>
      <c r="D2116" t="s">
        <v>6683</v>
      </c>
    </row>
    <row r="2117" spans="1:4" x14ac:dyDescent="0.25">
      <c r="A2117" s="5" t="s">
        <v>2289</v>
      </c>
      <c r="B2117" s="5">
        <v>1</v>
      </c>
      <c r="C2117" s="4" t="str">
        <f t="shared" si="33"/>
        <v>Плещеевская ул 2 __1</v>
      </c>
      <c r="D2117" t="s">
        <v>6684</v>
      </c>
    </row>
    <row r="2118" spans="1:4" x14ac:dyDescent="0.25">
      <c r="A2118" s="5" t="s">
        <v>2289</v>
      </c>
      <c r="B2118" s="5">
        <v>4</v>
      </c>
      <c r="C2118" s="4" t="str">
        <f t="shared" si="33"/>
        <v>Плещеевская ул 2 __4</v>
      </c>
      <c r="D2118" t="s">
        <v>6685</v>
      </c>
    </row>
    <row r="2119" spans="1:4" x14ac:dyDescent="0.25">
      <c r="A2119" s="5" t="s">
        <v>2292</v>
      </c>
      <c r="B2119" s="5" t="s">
        <v>340</v>
      </c>
      <c r="C2119" s="4" t="str">
        <f t="shared" si="33"/>
        <v>Плещеевская ул 21 __7,</v>
      </c>
      <c r="D2119" t="s">
        <v>6686</v>
      </c>
    </row>
    <row r="2120" spans="1:4" x14ac:dyDescent="0.25">
      <c r="A2120" s="5" t="s">
        <v>2293</v>
      </c>
      <c r="B2120" s="5">
        <v>5</v>
      </c>
      <c r="C2120" s="4" t="str">
        <f t="shared" si="33"/>
        <v>Плещеевская ул 21 а__5</v>
      </c>
      <c r="D2120" t="s">
        <v>6687</v>
      </c>
    </row>
    <row r="2121" spans="1:4" x14ac:dyDescent="0.25">
      <c r="A2121" s="5" t="s">
        <v>2294</v>
      </c>
      <c r="B2121" s="5" t="s">
        <v>340</v>
      </c>
      <c r="C2121" s="4" t="str">
        <f t="shared" si="33"/>
        <v>Плещеевская ул 22 __7,</v>
      </c>
      <c r="D2121" t="s">
        <v>6688</v>
      </c>
    </row>
    <row r="2122" spans="1:4" x14ac:dyDescent="0.25">
      <c r="A2122" s="5" t="s">
        <v>2295</v>
      </c>
      <c r="B2122" s="5">
        <v>2</v>
      </c>
      <c r="C2122" s="4" t="str">
        <f t="shared" si="33"/>
        <v>Плещеевская ул 23 __2</v>
      </c>
      <c r="D2122" t="s">
        <v>6689</v>
      </c>
    </row>
    <row r="2123" spans="1:4" x14ac:dyDescent="0.25">
      <c r="A2123" s="5" t="s">
        <v>2296</v>
      </c>
      <c r="B2123" s="5" t="s">
        <v>2297</v>
      </c>
      <c r="C2123" s="4" t="str">
        <f t="shared" si="33"/>
        <v>Плещеевская ул 27 __10,12,16,</v>
      </c>
      <c r="D2123" t="s">
        <v>6690</v>
      </c>
    </row>
    <row r="2124" spans="1:4" x14ac:dyDescent="0.25">
      <c r="A2124" s="5" t="s">
        <v>2298</v>
      </c>
      <c r="B2124" s="5" t="s">
        <v>2299</v>
      </c>
      <c r="C2124" s="4" t="str">
        <f t="shared" si="33"/>
        <v>Плещеевская ул 29 __1, 14, 15, 16</v>
      </c>
      <c r="D2124" t="s">
        <v>6691</v>
      </c>
    </row>
    <row r="2125" spans="1:4" ht="30" x14ac:dyDescent="0.25">
      <c r="A2125" s="5" t="s">
        <v>2300</v>
      </c>
      <c r="B2125" s="5" t="s">
        <v>2301</v>
      </c>
      <c r="C2125" s="4" t="str">
        <f t="shared" si="33"/>
        <v>Плещеевская ул 3 __11, 11.1, 21, 46(специализированный маневренный жилищный фонд)</v>
      </c>
      <c r="D2125" t="s">
        <v>6692</v>
      </c>
    </row>
    <row r="2126" spans="1:4" x14ac:dyDescent="0.25">
      <c r="A2126" s="5" t="s">
        <v>2302</v>
      </c>
      <c r="B2126" s="5" t="s">
        <v>25</v>
      </c>
      <c r="C2126" s="4" t="str">
        <f t="shared" si="33"/>
        <v>Плещеевская ул 4 __2,10,</v>
      </c>
      <c r="D2126" t="s">
        <v>6693</v>
      </c>
    </row>
    <row r="2127" spans="1:4" x14ac:dyDescent="0.25">
      <c r="A2127" s="5" t="s">
        <v>2303</v>
      </c>
      <c r="B2127" s="5" t="s">
        <v>2304</v>
      </c>
      <c r="C2127" s="4" t="str">
        <f t="shared" si="33"/>
        <v>Плещеевская ул 5 __1, 2, 3, 4, 6</v>
      </c>
      <c r="D2127" t="s">
        <v>6694</v>
      </c>
    </row>
    <row r="2128" spans="1:4" x14ac:dyDescent="0.25">
      <c r="A2128" s="5" t="s">
        <v>2305</v>
      </c>
      <c r="B2128" s="5" t="s">
        <v>2306</v>
      </c>
      <c r="C2128" s="4" t="str">
        <f t="shared" si="33"/>
        <v>Плещеевская ул 6 __1.,1,3,4,5,6,7,8,</v>
      </c>
      <c r="D2128" t="s">
        <v>6695</v>
      </c>
    </row>
    <row r="2129" spans="1:4" x14ac:dyDescent="0.25">
      <c r="A2129" s="5" t="s">
        <v>2307</v>
      </c>
      <c r="B2129" s="5" t="s">
        <v>912</v>
      </c>
      <c r="C2129" s="4" t="str">
        <f t="shared" si="33"/>
        <v>Плещеевская ул 7 __2, 7</v>
      </c>
      <c r="D2129" t="s">
        <v>6696</v>
      </c>
    </row>
    <row r="2130" spans="1:4" x14ac:dyDescent="0.25">
      <c r="A2130" s="5" t="s">
        <v>2308</v>
      </c>
      <c r="B2130" s="5" t="s">
        <v>2309</v>
      </c>
      <c r="C2130" s="4" t="str">
        <f t="shared" si="33"/>
        <v>Плещеевская ул 8 __2,3,4,5,6,7,8,</v>
      </c>
      <c r="D2130" t="s">
        <v>6697</v>
      </c>
    </row>
    <row r="2131" spans="1:4" x14ac:dyDescent="0.25">
      <c r="A2131" s="5" t="s">
        <v>2308</v>
      </c>
      <c r="B2131" s="5">
        <v>1</v>
      </c>
      <c r="C2131" s="4" t="str">
        <f t="shared" si="33"/>
        <v>Плещеевская ул 8 __1</v>
      </c>
      <c r="D2131" t="s">
        <v>6698</v>
      </c>
    </row>
    <row r="2132" spans="1:4" x14ac:dyDescent="0.25">
      <c r="A2132" s="5" t="s">
        <v>2310</v>
      </c>
      <c r="B2132" s="5" t="s">
        <v>340</v>
      </c>
      <c r="C2132" s="4" t="str">
        <f t="shared" si="33"/>
        <v>Плещеевская ул 9 __7,</v>
      </c>
      <c r="D2132" t="s">
        <v>6699</v>
      </c>
    </row>
    <row r="2133" spans="1:4" x14ac:dyDescent="0.25">
      <c r="A2133" s="5" t="s">
        <v>2311</v>
      </c>
      <c r="B2133" s="5" t="s">
        <v>479</v>
      </c>
      <c r="C2133" s="4" t="str">
        <f t="shared" si="33"/>
        <v>Победы бульвар 11 __2,7,</v>
      </c>
      <c r="D2133" t="s">
        <v>6700</v>
      </c>
    </row>
    <row r="2134" spans="1:4" x14ac:dyDescent="0.25">
      <c r="A2134" s="5" t="s">
        <v>2312</v>
      </c>
      <c r="B2134" s="5" t="s">
        <v>2313</v>
      </c>
      <c r="C2134" s="4" t="str">
        <f t="shared" si="33"/>
        <v>Победы бульвар 13 __3,6,12,</v>
      </c>
      <c r="D2134" t="s">
        <v>6701</v>
      </c>
    </row>
    <row r="2135" spans="1:4" x14ac:dyDescent="0.25">
      <c r="A2135" s="5" t="s">
        <v>2314</v>
      </c>
      <c r="B2135" s="5" t="s">
        <v>1762</v>
      </c>
      <c r="C2135" s="4" t="str">
        <f t="shared" si="33"/>
        <v>Победы бульвар 2 __128,</v>
      </c>
      <c r="D2135" t="s">
        <v>6702</v>
      </c>
    </row>
    <row r="2136" spans="1:4" x14ac:dyDescent="0.25">
      <c r="A2136" s="5" t="s">
        <v>2315</v>
      </c>
      <c r="B2136" s="5">
        <v>14</v>
      </c>
      <c r="C2136" s="4" t="str">
        <f t="shared" si="33"/>
        <v>Победы бульвар 5 __14</v>
      </c>
      <c r="D2136" t="s">
        <v>6703</v>
      </c>
    </row>
    <row r="2137" spans="1:4" x14ac:dyDescent="0.25">
      <c r="A2137" s="5" t="s">
        <v>2316</v>
      </c>
      <c r="B2137" s="5" t="s">
        <v>2317</v>
      </c>
      <c r="C2137" s="4" t="str">
        <f t="shared" si="33"/>
        <v>Победы бульвар 7 __6, 14, 21, 36, 57</v>
      </c>
      <c r="D2137" t="s">
        <v>6704</v>
      </c>
    </row>
    <row r="2138" spans="1:4" x14ac:dyDescent="0.25">
      <c r="A2138" s="5" t="s">
        <v>2318</v>
      </c>
      <c r="B2138" s="5" t="s">
        <v>2319</v>
      </c>
      <c r="C2138" s="4" t="str">
        <f t="shared" si="33"/>
        <v>Победы бульвар 7 А__39, 53, 64, 81, 82</v>
      </c>
      <c r="D2138" t="s">
        <v>6705</v>
      </c>
    </row>
    <row r="2139" spans="1:4" x14ac:dyDescent="0.25">
      <c r="A2139" s="5" t="s">
        <v>2320</v>
      </c>
      <c r="B2139" s="5">
        <v>10</v>
      </c>
      <c r="C2139" s="4" t="str">
        <f t="shared" si="33"/>
        <v>Победы бульвар 9 __10</v>
      </c>
      <c r="D2139" t="s">
        <v>6706</v>
      </c>
    </row>
    <row r="2140" spans="1:4" x14ac:dyDescent="0.25">
      <c r="A2140" s="5" t="s">
        <v>2321</v>
      </c>
      <c r="B2140" s="5" t="s">
        <v>2322</v>
      </c>
      <c r="C2140" s="4" t="str">
        <f t="shared" si="33"/>
        <v>Пожарная ул 25 __60, 69</v>
      </c>
      <c r="D2140" t="s">
        <v>6707</v>
      </c>
    </row>
    <row r="2141" spans="1:4" x14ac:dyDescent="0.25">
      <c r="A2141" s="5" t="s">
        <v>2323</v>
      </c>
      <c r="B2141" s="5" t="s">
        <v>2324</v>
      </c>
      <c r="C2141" s="4" t="str">
        <f t="shared" si="33"/>
        <v>Пожарная ул 27 __22, 26, 75, 122, 126, 128</v>
      </c>
      <c r="D2141" t="s">
        <v>6708</v>
      </c>
    </row>
    <row r="2142" spans="1:4" ht="30" x14ac:dyDescent="0.25">
      <c r="A2142" s="5" t="s">
        <v>2325</v>
      </c>
      <c r="B2142" s="5" t="s">
        <v>2326</v>
      </c>
      <c r="C2142" s="4" t="str">
        <f t="shared" si="33"/>
        <v>Покровская ул 10 __1.6, 2-5, 7.10, 155, 243., 258, 258., 258.., 267., 281, 291, 296</v>
      </c>
      <c r="D2142" t="s">
        <v>6709</v>
      </c>
    </row>
    <row r="2143" spans="1:4" x14ac:dyDescent="0.25">
      <c r="A2143" s="5" t="s">
        <v>2327</v>
      </c>
      <c r="B2143" s="5" t="s">
        <v>2328</v>
      </c>
      <c r="C2143" s="4" t="str">
        <f t="shared" si="33"/>
        <v>Покровская ул 18 __21, 39</v>
      </c>
      <c r="D2143" t="s">
        <v>6710</v>
      </c>
    </row>
    <row r="2144" spans="1:4" x14ac:dyDescent="0.25">
      <c r="A2144" s="5" t="s">
        <v>2329</v>
      </c>
      <c r="B2144" s="5" t="s">
        <v>2330</v>
      </c>
      <c r="C2144" s="4" t="str">
        <f t="shared" si="33"/>
        <v>Покровская ул 28 __13, 23, 25, 47</v>
      </c>
      <c r="D2144" t="s">
        <v>6711</v>
      </c>
    </row>
    <row r="2145" spans="1:4" x14ac:dyDescent="0.25">
      <c r="A2145" s="5" t="s">
        <v>2331</v>
      </c>
      <c r="B2145" s="5" t="s">
        <v>2332</v>
      </c>
      <c r="C2145" s="4" t="str">
        <f t="shared" si="33"/>
        <v>Полевая ул 6 __1,4,</v>
      </c>
      <c r="D2145" t="s">
        <v>6712</v>
      </c>
    </row>
    <row r="2146" spans="1:4" x14ac:dyDescent="0.25">
      <c r="A2146" s="5" t="s">
        <v>2333</v>
      </c>
      <c r="B2146" s="5" t="s">
        <v>2334</v>
      </c>
      <c r="C2146" s="4" t="str">
        <f t="shared" si="33"/>
        <v>Полесская ул 12 __9,27,48,54,55,59,</v>
      </c>
      <c r="D2146" t="s">
        <v>6713</v>
      </c>
    </row>
    <row r="2147" spans="1:4" x14ac:dyDescent="0.25">
      <c r="A2147" s="5" t="s">
        <v>2335</v>
      </c>
      <c r="B2147" s="5" t="s">
        <v>2336</v>
      </c>
      <c r="C2147" s="4" t="str">
        <f t="shared" si="33"/>
        <v>Полесская ул 16 __7, 10, 20, 33, 34, 37, 40, 41, 42, 63, 80</v>
      </c>
      <c r="D2147" t="s">
        <v>6714</v>
      </c>
    </row>
    <row r="2148" spans="1:4" x14ac:dyDescent="0.25">
      <c r="A2148" s="5" t="s">
        <v>2337</v>
      </c>
      <c r="B2148" s="5" t="s">
        <v>2338</v>
      </c>
      <c r="C2148" s="4" t="str">
        <f t="shared" si="33"/>
        <v>Полесская ул 18 __4.2,6,7,8,</v>
      </c>
      <c r="D2148" t="s">
        <v>6715</v>
      </c>
    </row>
    <row r="2149" spans="1:4" x14ac:dyDescent="0.25">
      <c r="A2149" s="5" t="s">
        <v>2337</v>
      </c>
      <c r="B2149" s="5" t="s">
        <v>2339</v>
      </c>
      <c r="C2149" s="4" t="str">
        <f t="shared" si="33"/>
        <v>Полесская ул 18 __2(38/52)</v>
      </c>
      <c r="D2149" t="s">
        <v>6716</v>
      </c>
    </row>
    <row r="2150" spans="1:4" x14ac:dyDescent="0.25">
      <c r="A2150" s="5" t="s">
        <v>2337</v>
      </c>
      <c r="B2150" s="5" t="s">
        <v>2340</v>
      </c>
      <c r="C2150" s="4" t="str">
        <f t="shared" si="33"/>
        <v>Полесская ул 18 __5(17/28)</v>
      </c>
      <c r="D2150" t="s">
        <v>6717</v>
      </c>
    </row>
    <row r="2151" spans="1:4" x14ac:dyDescent="0.25">
      <c r="A2151" s="5" t="s">
        <v>2337</v>
      </c>
      <c r="B2151" s="5" t="s">
        <v>2341</v>
      </c>
      <c r="C2151" s="4" t="str">
        <f t="shared" si="33"/>
        <v>Полесская ул 18 __4(16/53)</v>
      </c>
      <c r="D2151" t="s">
        <v>6718</v>
      </c>
    </row>
    <row r="2152" spans="1:4" x14ac:dyDescent="0.25">
      <c r="A2152" s="5" t="s">
        <v>2337</v>
      </c>
      <c r="B2152" s="5" t="s">
        <v>2342</v>
      </c>
      <c r="C2152" s="4" t="str">
        <f t="shared" si="33"/>
        <v>Полесская ул 18 __5(11/28)</v>
      </c>
      <c r="D2152" t="s">
        <v>6719</v>
      </c>
    </row>
    <row r="2153" spans="1:4" x14ac:dyDescent="0.25">
      <c r="A2153" s="5" t="s">
        <v>2337</v>
      </c>
      <c r="B2153" s="5">
        <v>2</v>
      </c>
      <c r="C2153" s="4" t="str">
        <f t="shared" si="33"/>
        <v>Полесская ул 18 __2</v>
      </c>
      <c r="D2153" t="s">
        <v>6720</v>
      </c>
    </row>
    <row r="2154" spans="1:4" x14ac:dyDescent="0.25">
      <c r="A2154" s="5" t="s">
        <v>2337</v>
      </c>
      <c r="B2154" s="5" t="s">
        <v>2343</v>
      </c>
      <c r="C2154" s="4" t="str">
        <f t="shared" si="33"/>
        <v>Полесская ул 18 __4(14/53)</v>
      </c>
      <c r="D2154" t="s">
        <v>6721</v>
      </c>
    </row>
    <row r="2155" spans="1:4" x14ac:dyDescent="0.25">
      <c r="A2155" s="5" t="s">
        <v>2337</v>
      </c>
      <c r="B2155" s="5">
        <v>3</v>
      </c>
      <c r="C2155" s="4" t="str">
        <f t="shared" si="33"/>
        <v>Полесская ул 18 __3</v>
      </c>
      <c r="D2155" t="s">
        <v>6722</v>
      </c>
    </row>
    <row r="2156" spans="1:4" x14ac:dyDescent="0.25">
      <c r="A2156" s="5" t="s">
        <v>2337</v>
      </c>
      <c r="B2156" s="5" t="s">
        <v>2344</v>
      </c>
      <c r="C2156" s="4" t="str">
        <f t="shared" si="33"/>
        <v>Полесская ул 18 __5а</v>
      </c>
      <c r="D2156" t="s">
        <v>6723</v>
      </c>
    </row>
    <row r="2157" spans="1:4" x14ac:dyDescent="0.25">
      <c r="A2157" s="5" t="s">
        <v>2337</v>
      </c>
      <c r="B2157" s="5" t="s">
        <v>2345</v>
      </c>
      <c r="C2157" s="4" t="str">
        <f t="shared" si="33"/>
        <v>Полесская ул 18 __7(15/53)</v>
      </c>
      <c r="D2157" t="s">
        <v>6724</v>
      </c>
    </row>
    <row r="2158" spans="1:4" x14ac:dyDescent="0.25">
      <c r="A2158" s="5" t="s">
        <v>2337</v>
      </c>
      <c r="B2158" s="5">
        <v>1</v>
      </c>
      <c r="C2158" s="4" t="str">
        <f t="shared" si="33"/>
        <v>Полесская ул 18 __1</v>
      </c>
      <c r="D2158" t="s">
        <v>6725</v>
      </c>
    </row>
    <row r="2159" spans="1:4" x14ac:dyDescent="0.25">
      <c r="A2159" s="5" t="s">
        <v>2346</v>
      </c>
      <c r="B2159" s="5" t="s">
        <v>203</v>
      </c>
      <c r="C2159" s="4" t="str">
        <f t="shared" si="33"/>
        <v>Полесская ул 19 __108,</v>
      </c>
      <c r="D2159" t="s">
        <v>6726</v>
      </c>
    </row>
    <row r="2160" spans="1:4" x14ac:dyDescent="0.25">
      <c r="A2160" s="5" t="s">
        <v>2346</v>
      </c>
      <c r="B2160" s="5">
        <v>85</v>
      </c>
      <c r="C2160" s="4" t="str">
        <f t="shared" si="33"/>
        <v>Полесская ул 19 __85</v>
      </c>
      <c r="D2160" t="s">
        <v>6727</v>
      </c>
    </row>
    <row r="2161" spans="1:4" x14ac:dyDescent="0.25">
      <c r="A2161" s="5" t="s">
        <v>2347</v>
      </c>
      <c r="B2161" s="5" t="s">
        <v>2348</v>
      </c>
      <c r="C2161" s="4" t="str">
        <f t="shared" si="33"/>
        <v>Полесская ул 20 __2,7,9,10,12,13,</v>
      </c>
      <c r="D2161" t="s">
        <v>6728</v>
      </c>
    </row>
    <row r="2162" spans="1:4" x14ac:dyDescent="0.25">
      <c r="A2162" s="5" t="s">
        <v>2347</v>
      </c>
      <c r="B2162" s="5">
        <v>1</v>
      </c>
      <c r="C2162" s="4" t="str">
        <f t="shared" si="33"/>
        <v>Полесская ул 20 __1</v>
      </c>
      <c r="D2162" t="s">
        <v>6729</v>
      </c>
    </row>
    <row r="2163" spans="1:4" x14ac:dyDescent="0.25">
      <c r="A2163" s="5" t="s">
        <v>2347</v>
      </c>
      <c r="B2163" s="5">
        <v>5</v>
      </c>
      <c r="C2163" s="4" t="str">
        <f t="shared" si="33"/>
        <v>Полесская ул 20 __5</v>
      </c>
      <c r="D2163" t="s">
        <v>6730</v>
      </c>
    </row>
    <row r="2164" spans="1:4" x14ac:dyDescent="0.25">
      <c r="A2164" s="5" t="s">
        <v>2347</v>
      </c>
      <c r="B2164" s="5">
        <v>6</v>
      </c>
      <c r="C2164" s="4" t="str">
        <f t="shared" si="33"/>
        <v>Полесская ул 20 __6</v>
      </c>
      <c r="D2164" t="s">
        <v>6731</v>
      </c>
    </row>
    <row r="2165" spans="1:4" x14ac:dyDescent="0.25">
      <c r="A2165" s="5" t="s">
        <v>2347</v>
      </c>
      <c r="B2165" s="5">
        <v>3</v>
      </c>
      <c r="C2165" s="4" t="str">
        <f t="shared" si="33"/>
        <v>Полесская ул 20 __3</v>
      </c>
      <c r="D2165" t="s">
        <v>6732</v>
      </c>
    </row>
    <row r="2166" spans="1:4" x14ac:dyDescent="0.25">
      <c r="A2166" s="5" t="s">
        <v>2347</v>
      </c>
      <c r="B2166" s="5">
        <v>11</v>
      </c>
      <c r="C2166" s="4" t="str">
        <f t="shared" si="33"/>
        <v>Полесская ул 20 __11</v>
      </c>
      <c r="D2166" t="s">
        <v>6733</v>
      </c>
    </row>
    <row r="2167" spans="1:4" x14ac:dyDescent="0.25">
      <c r="A2167" s="5" t="s">
        <v>2347</v>
      </c>
      <c r="B2167" s="5">
        <v>15</v>
      </c>
      <c r="C2167" s="4" t="str">
        <f t="shared" si="33"/>
        <v>Полесская ул 20 __15</v>
      </c>
      <c r="D2167" t="s">
        <v>6734</v>
      </c>
    </row>
    <row r="2168" spans="1:4" x14ac:dyDescent="0.25">
      <c r="A2168" s="5" t="s">
        <v>2347</v>
      </c>
      <c r="B2168" s="5">
        <v>14</v>
      </c>
      <c r="C2168" s="4" t="str">
        <f t="shared" si="33"/>
        <v>Полесская ул 20 __14</v>
      </c>
      <c r="D2168" t="s">
        <v>6735</v>
      </c>
    </row>
    <row r="2169" spans="1:4" x14ac:dyDescent="0.25">
      <c r="A2169" s="5" t="s">
        <v>2349</v>
      </c>
      <c r="B2169" s="5" t="s">
        <v>2350</v>
      </c>
      <c r="C2169" s="4" t="str">
        <f t="shared" si="33"/>
        <v>Полесская ул 43 __7,29,33,</v>
      </c>
      <c r="D2169" t="s">
        <v>6736</v>
      </c>
    </row>
    <row r="2170" spans="1:4" x14ac:dyDescent="0.25">
      <c r="A2170" s="5" t="s">
        <v>2349</v>
      </c>
      <c r="B2170" s="5">
        <v>63</v>
      </c>
      <c r="C2170" s="4" t="str">
        <f t="shared" si="33"/>
        <v>Полесская ул 43 __63</v>
      </c>
      <c r="D2170" t="s">
        <v>6737</v>
      </c>
    </row>
    <row r="2171" spans="1:4" x14ac:dyDescent="0.25">
      <c r="A2171" s="5" t="s">
        <v>2351</v>
      </c>
      <c r="B2171" s="5" t="s">
        <v>2352</v>
      </c>
      <c r="C2171" s="4" t="str">
        <f t="shared" si="33"/>
        <v>Полесская ул 47 __7, 9, 71, 78, 84</v>
      </c>
      <c r="D2171" t="s">
        <v>6738</v>
      </c>
    </row>
    <row r="2172" spans="1:4" x14ac:dyDescent="0.25">
      <c r="A2172" s="5" t="s">
        <v>2353</v>
      </c>
      <c r="B2172" s="5" t="s">
        <v>2354</v>
      </c>
      <c r="C2172" s="4" t="str">
        <f t="shared" si="33"/>
        <v>Полесская ул 49 __9,14,16,29,71,</v>
      </c>
      <c r="D2172" t="s">
        <v>6739</v>
      </c>
    </row>
    <row r="2173" spans="1:4" x14ac:dyDescent="0.25">
      <c r="A2173" s="5" t="s">
        <v>2355</v>
      </c>
      <c r="B2173" s="5">
        <v>96</v>
      </c>
      <c r="C2173" s="4" t="str">
        <f t="shared" si="33"/>
        <v>Полесская ул 51 __96</v>
      </c>
      <c r="D2173" t="s">
        <v>6740</v>
      </c>
    </row>
    <row r="2174" spans="1:4" x14ac:dyDescent="0.25">
      <c r="A2174" s="5" t="s">
        <v>2356</v>
      </c>
      <c r="B2174" s="5" t="s">
        <v>2357</v>
      </c>
      <c r="C2174" s="4" t="str">
        <f t="shared" si="33"/>
        <v>Полесская ул 53 __22, 36, 39, 73, 107, 108, 162, 171, 172</v>
      </c>
      <c r="D2174" t="s">
        <v>6741</v>
      </c>
    </row>
    <row r="2175" spans="1:4" x14ac:dyDescent="0.25">
      <c r="A2175" s="5" t="s">
        <v>2358</v>
      </c>
      <c r="B2175" s="5" t="s">
        <v>2359</v>
      </c>
      <c r="C2175" s="4" t="str">
        <f t="shared" si="33"/>
        <v>Полесская ул 55 __51, 109, 175, 190, 234</v>
      </c>
      <c r="D2175" t="s">
        <v>6742</v>
      </c>
    </row>
    <row r="2176" spans="1:4" x14ac:dyDescent="0.25">
      <c r="A2176" s="5" t="s">
        <v>2360</v>
      </c>
      <c r="B2176" s="5">
        <v>1</v>
      </c>
      <c r="C2176" s="4" t="str">
        <f t="shared" si="33"/>
        <v>Поселковая ул 2__1</v>
      </c>
      <c r="D2176" t="s">
        <v>6743</v>
      </c>
    </row>
    <row r="2177" spans="1:4" x14ac:dyDescent="0.25">
      <c r="A2177" s="5" t="s">
        <v>2361</v>
      </c>
      <c r="B2177" s="5" t="s">
        <v>2362</v>
      </c>
      <c r="C2177" s="4" t="str">
        <f t="shared" si="33"/>
        <v>Поликарпова площадь 10 __57, 76, 88, 90</v>
      </c>
      <c r="D2177" t="s">
        <v>6744</v>
      </c>
    </row>
    <row r="2178" spans="1:4" x14ac:dyDescent="0.25">
      <c r="A2178" s="5" t="s">
        <v>2363</v>
      </c>
      <c r="B2178" s="5" t="s">
        <v>2364</v>
      </c>
      <c r="C2178" s="4" t="str">
        <f t="shared" ref="C2178:C2241" si="34">A2178&amp;"__"&amp;B2178</f>
        <v>Поликарпова площадь 18 __3, 5, 7, 9, 11, 14, 20</v>
      </c>
      <c r="D2178" t="s">
        <v>6745</v>
      </c>
    </row>
    <row r="2179" spans="1:4" x14ac:dyDescent="0.25">
      <c r="A2179" s="5" t="s">
        <v>2365</v>
      </c>
      <c r="B2179" s="5">
        <v>8</v>
      </c>
      <c r="C2179" s="4" t="str">
        <f t="shared" si="34"/>
        <v>Поликарпова площадь 2 __8</v>
      </c>
      <c r="D2179" t="s">
        <v>6746</v>
      </c>
    </row>
    <row r="2180" spans="1:4" x14ac:dyDescent="0.25">
      <c r="A2180" s="5" t="s">
        <v>2366</v>
      </c>
      <c r="B2180" s="5" t="s">
        <v>2367</v>
      </c>
      <c r="C2180" s="4" t="str">
        <f t="shared" si="34"/>
        <v>Поликарпова площадь 4 __7,34,36,</v>
      </c>
      <c r="D2180" t="s">
        <v>6747</v>
      </c>
    </row>
    <row r="2181" spans="1:4" x14ac:dyDescent="0.25">
      <c r="A2181" s="5" t="s">
        <v>2368</v>
      </c>
      <c r="B2181" s="5" t="s">
        <v>2369</v>
      </c>
      <c r="C2181" s="4" t="str">
        <f t="shared" si="34"/>
        <v>Поликарпова площадь 4 А__8,9,</v>
      </c>
      <c r="D2181" t="s">
        <v>6748</v>
      </c>
    </row>
    <row r="2182" spans="1:4" x14ac:dyDescent="0.25">
      <c r="A2182" s="5" t="s">
        <v>2368</v>
      </c>
      <c r="B2182" s="5" t="s">
        <v>2370</v>
      </c>
      <c r="C2182" s="4" t="str">
        <f t="shared" si="34"/>
        <v>Поликарпова площадь 4 А__28/1(22/,</v>
      </c>
      <c r="D2182" t="s">
        <v>6749</v>
      </c>
    </row>
    <row r="2183" spans="1:4" x14ac:dyDescent="0.25">
      <c r="A2183" s="5" t="s">
        <v>2371</v>
      </c>
      <c r="B2183" s="5" t="s">
        <v>79</v>
      </c>
      <c r="C2183" s="4" t="str">
        <f t="shared" si="34"/>
        <v>Поликарпова ул 24 __1,</v>
      </c>
      <c r="D2183" t="s">
        <v>6750</v>
      </c>
    </row>
    <row r="2184" spans="1:4" x14ac:dyDescent="0.25">
      <c r="A2184" s="5" t="s">
        <v>2372</v>
      </c>
      <c r="B2184" s="5" t="s">
        <v>79</v>
      </c>
      <c r="C2184" s="4" t="str">
        <f t="shared" si="34"/>
        <v>Поликарпова ул 26 __1,</v>
      </c>
      <c r="D2184" t="s">
        <v>6751</v>
      </c>
    </row>
    <row r="2185" spans="1:4" x14ac:dyDescent="0.25">
      <c r="A2185" s="5" t="s">
        <v>2373</v>
      </c>
      <c r="B2185" s="5" t="s">
        <v>1805</v>
      </c>
      <c r="C2185" s="4" t="str">
        <f t="shared" si="34"/>
        <v>Поликарпова ул 30 __2.,</v>
      </c>
      <c r="D2185" t="s">
        <v>6752</v>
      </c>
    </row>
    <row r="2186" spans="1:4" x14ac:dyDescent="0.25">
      <c r="A2186" s="5" t="s">
        <v>2373</v>
      </c>
      <c r="B2186" s="5" t="s">
        <v>2374</v>
      </c>
      <c r="C2186" s="4" t="str">
        <f t="shared" si="34"/>
        <v>Поликарпова ул 30 __2(35/53),</v>
      </c>
      <c r="D2186" t="s">
        <v>6753</v>
      </c>
    </row>
    <row r="2187" spans="1:4" x14ac:dyDescent="0.25">
      <c r="A2187" s="5" t="s">
        <v>2375</v>
      </c>
      <c r="B2187" s="5" t="s">
        <v>49</v>
      </c>
      <c r="C2187" s="4" t="str">
        <f t="shared" si="34"/>
        <v>Поликарпова ул 36 __2,</v>
      </c>
      <c r="D2187" t="s">
        <v>6754</v>
      </c>
    </row>
    <row r="2188" spans="1:4" x14ac:dyDescent="0.25">
      <c r="A2188" s="5" t="s">
        <v>2376</v>
      </c>
      <c r="B2188" s="5" t="s">
        <v>49</v>
      </c>
      <c r="C2188" s="4" t="str">
        <f t="shared" si="34"/>
        <v>Поликарпова ул 44 __2,</v>
      </c>
      <c r="D2188" t="s">
        <v>6755</v>
      </c>
    </row>
    <row r="2189" spans="1:4" x14ac:dyDescent="0.25">
      <c r="A2189" s="5" t="s">
        <v>2377</v>
      </c>
      <c r="B2189" s="5">
        <v>2</v>
      </c>
      <c r="C2189" s="4" t="str">
        <f t="shared" si="34"/>
        <v>Поликарпова ул 47 __2</v>
      </c>
      <c r="D2189" t="s">
        <v>6756</v>
      </c>
    </row>
    <row r="2190" spans="1:4" x14ac:dyDescent="0.25">
      <c r="A2190" s="5" t="s">
        <v>2378</v>
      </c>
      <c r="B2190" s="5">
        <v>25</v>
      </c>
      <c r="C2190" s="4" t="str">
        <f t="shared" si="34"/>
        <v>Полковника Старинова ул 3__25</v>
      </c>
      <c r="D2190" t="s">
        <v>6757</v>
      </c>
    </row>
    <row r="2191" spans="1:4" x14ac:dyDescent="0.25">
      <c r="A2191" s="5" t="s">
        <v>2378</v>
      </c>
      <c r="B2191" s="5">
        <v>48</v>
      </c>
      <c r="C2191" s="4" t="str">
        <f t="shared" si="34"/>
        <v>Полковника Старинова ул 3__48</v>
      </c>
      <c r="D2191" t="s">
        <v>6758</v>
      </c>
    </row>
    <row r="2192" spans="1:4" x14ac:dyDescent="0.25">
      <c r="A2192" s="5" t="s">
        <v>2378</v>
      </c>
      <c r="B2192" s="5">
        <v>61</v>
      </c>
      <c r="C2192" s="4" t="str">
        <f t="shared" si="34"/>
        <v>Полковника Старинова ул 3__61</v>
      </c>
      <c r="D2192" t="s">
        <v>6759</v>
      </c>
    </row>
    <row r="2193" spans="1:4" x14ac:dyDescent="0.25">
      <c r="A2193" s="5" t="s">
        <v>2378</v>
      </c>
      <c r="B2193" s="5">
        <v>90</v>
      </c>
      <c r="C2193" s="4" t="str">
        <f t="shared" si="34"/>
        <v>Полковника Старинова ул 3__90</v>
      </c>
      <c r="D2193" t="s">
        <v>6760</v>
      </c>
    </row>
    <row r="2194" spans="1:4" x14ac:dyDescent="0.25">
      <c r="A2194" s="5" t="s">
        <v>2378</v>
      </c>
      <c r="B2194" s="5">
        <v>144</v>
      </c>
      <c r="C2194" s="4" t="str">
        <f t="shared" si="34"/>
        <v>Полковника Старинова ул 3__144</v>
      </c>
      <c r="D2194" t="s">
        <v>6761</v>
      </c>
    </row>
    <row r="2195" spans="1:4" x14ac:dyDescent="0.25">
      <c r="A2195" s="5" t="s">
        <v>2379</v>
      </c>
      <c r="B2195" s="5">
        <v>15</v>
      </c>
      <c r="C2195" s="4" t="str">
        <f t="shared" si="34"/>
        <v>Полковника Старинова ул 5__15</v>
      </c>
      <c r="D2195" t="s">
        <v>6762</v>
      </c>
    </row>
    <row r="2196" spans="1:4" x14ac:dyDescent="0.25">
      <c r="A2196" s="5" t="s">
        <v>2379</v>
      </c>
      <c r="B2196" s="5">
        <v>33</v>
      </c>
      <c r="C2196" s="4" t="str">
        <f t="shared" si="34"/>
        <v>Полковника Старинова ул 5__33</v>
      </c>
      <c r="D2196" t="s">
        <v>6763</v>
      </c>
    </row>
    <row r="2197" spans="1:4" x14ac:dyDescent="0.25">
      <c r="A2197" s="5" t="s">
        <v>2379</v>
      </c>
      <c r="B2197" s="5">
        <v>63</v>
      </c>
      <c r="C2197" s="4" t="str">
        <f t="shared" si="34"/>
        <v>Полковника Старинова ул 5__63</v>
      </c>
      <c r="D2197" t="s">
        <v>6764</v>
      </c>
    </row>
    <row r="2198" spans="1:4" x14ac:dyDescent="0.25">
      <c r="A2198" s="5" t="s">
        <v>2379</v>
      </c>
      <c r="B2198" s="5">
        <v>93</v>
      </c>
      <c r="C2198" s="4" t="str">
        <f t="shared" si="34"/>
        <v>Полковника Старинова ул 5__93</v>
      </c>
      <c r="D2198" t="s">
        <v>6765</v>
      </c>
    </row>
    <row r="2199" spans="1:4" x14ac:dyDescent="0.25">
      <c r="A2199" s="5" t="s">
        <v>2379</v>
      </c>
      <c r="B2199" s="5" t="s">
        <v>2380</v>
      </c>
      <c r="C2199" s="4" t="str">
        <f t="shared" si="34"/>
        <v>Полковника Старинова ул 5__111,111.</v>
      </c>
      <c r="D2199" t="s">
        <v>6766</v>
      </c>
    </row>
    <row r="2200" spans="1:4" x14ac:dyDescent="0.25">
      <c r="A2200" s="5" t="s">
        <v>2379</v>
      </c>
      <c r="B2200" s="5">
        <v>129</v>
      </c>
      <c r="C2200" s="4" t="str">
        <f t="shared" si="34"/>
        <v>Полковника Старинова ул 5__129</v>
      </c>
      <c r="D2200" t="s">
        <v>6767</v>
      </c>
    </row>
    <row r="2201" spans="1:4" x14ac:dyDescent="0.25">
      <c r="A2201" s="5" t="s">
        <v>2379</v>
      </c>
      <c r="B2201" s="5">
        <v>141</v>
      </c>
      <c r="C2201" s="4" t="str">
        <f t="shared" si="34"/>
        <v>Полковника Старинова ул 5__141</v>
      </c>
      <c r="D2201" t="s">
        <v>6768</v>
      </c>
    </row>
    <row r="2202" spans="1:4" x14ac:dyDescent="0.25">
      <c r="A2202" s="5" t="s">
        <v>2379</v>
      </c>
      <c r="B2202" s="5">
        <v>159</v>
      </c>
      <c r="C2202" s="4" t="str">
        <f t="shared" si="34"/>
        <v>Полковника Старинова ул 5__159</v>
      </c>
      <c r="D2202" t="s">
        <v>6769</v>
      </c>
    </row>
    <row r="2203" spans="1:4" x14ac:dyDescent="0.25">
      <c r="A2203" s="5" t="s">
        <v>2379</v>
      </c>
      <c r="B2203" s="5">
        <v>54</v>
      </c>
      <c r="C2203" s="4" t="str">
        <f t="shared" si="34"/>
        <v>Полковника Старинова ул 5__54</v>
      </c>
      <c r="D2203" t="s">
        <v>6770</v>
      </c>
    </row>
    <row r="2204" spans="1:4" x14ac:dyDescent="0.25">
      <c r="A2204" s="5" t="s">
        <v>2379</v>
      </c>
      <c r="B2204" s="5">
        <v>12</v>
      </c>
      <c r="C2204" s="4" t="str">
        <f t="shared" si="34"/>
        <v>Полковника Старинова ул 5__12</v>
      </c>
      <c r="D2204" t="s">
        <v>6771</v>
      </c>
    </row>
    <row r="2205" spans="1:4" x14ac:dyDescent="0.25">
      <c r="A2205" s="5" t="s">
        <v>2379</v>
      </c>
      <c r="B2205" s="5">
        <v>25</v>
      </c>
      <c r="C2205" s="4" t="str">
        <f t="shared" si="34"/>
        <v>Полковника Старинова ул 5__25</v>
      </c>
      <c r="D2205" t="s">
        <v>6772</v>
      </c>
    </row>
    <row r="2206" spans="1:4" ht="30" x14ac:dyDescent="0.25">
      <c r="A2206" s="5" t="s">
        <v>2379</v>
      </c>
      <c r="B2206" s="5" t="s">
        <v>2381</v>
      </c>
      <c r="C2206" s="4" t="str">
        <f t="shared" si="34"/>
        <v>Полковника Старинова ул 5__31 (специализированный жилищный фонд для детей-сирот)</v>
      </c>
      <c r="D2206" t="s">
        <v>6773</v>
      </c>
    </row>
    <row r="2207" spans="1:4" ht="30" x14ac:dyDescent="0.25">
      <c r="A2207" s="5" t="s">
        <v>2379</v>
      </c>
      <c r="B2207" s="5" t="s">
        <v>2382</v>
      </c>
      <c r="C2207" s="4" t="str">
        <f t="shared" si="34"/>
        <v>Полковника Старинова ул 5__42 (специализированный жилищный фонд для детей-сирот)</v>
      </c>
      <c r="D2207" t="s">
        <v>6774</v>
      </c>
    </row>
    <row r="2208" spans="1:4" ht="30" x14ac:dyDescent="0.25">
      <c r="A2208" s="5" t="s">
        <v>2379</v>
      </c>
      <c r="B2208" s="5" t="s">
        <v>767</v>
      </c>
      <c r="C2208" s="4" t="str">
        <f t="shared" si="34"/>
        <v>Полковника Старинова ул 5__43 (специализированный жилищный фонд для детей-сирот)</v>
      </c>
      <c r="D2208" t="s">
        <v>6775</v>
      </c>
    </row>
    <row r="2209" spans="1:4" ht="30" x14ac:dyDescent="0.25">
      <c r="A2209" s="5" t="s">
        <v>2379</v>
      </c>
      <c r="B2209" s="5" t="s">
        <v>768</v>
      </c>
      <c r="C2209" s="4" t="str">
        <f t="shared" si="34"/>
        <v>Полковника Старинова ул 5__48 (специализированный жилищный фонд для детей-сирот)</v>
      </c>
      <c r="D2209" t="s">
        <v>6776</v>
      </c>
    </row>
    <row r="2210" spans="1:4" x14ac:dyDescent="0.25">
      <c r="A2210" s="5" t="s">
        <v>2379</v>
      </c>
      <c r="B2210" s="5">
        <v>61</v>
      </c>
      <c r="C2210" s="4" t="str">
        <f t="shared" si="34"/>
        <v>Полковника Старинова ул 5__61</v>
      </c>
      <c r="D2210" t="s">
        <v>6777</v>
      </c>
    </row>
    <row r="2211" spans="1:4" ht="30" x14ac:dyDescent="0.25">
      <c r="A2211" s="5" t="s">
        <v>2379</v>
      </c>
      <c r="B2211" s="5" t="s">
        <v>2383</v>
      </c>
      <c r="C2211" s="4" t="str">
        <f t="shared" si="34"/>
        <v>Полковника Старинова ул 5__66 (специализированный жилищный фонд для детей-сирот)</v>
      </c>
      <c r="D2211" t="s">
        <v>6778</v>
      </c>
    </row>
    <row r="2212" spans="1:4" x14ac:dyDescent="0.25">
      <c r="A2212" s="5" t="s">
        <v>2379</v>
      </c>
      <c r="B2212" s="5">
        <v>79</v>
      </c>
      <c r="C2212" s="4" t="str">
        <f t="shared" si="34"/>
        <v>Полковника Старинова ул 5__79</v>
      </c>
      <c r="D2212" t="s">
        <v>6779</v>
      </c>
    </row>
    <row r="2213" spans="1:4" x14ac:dyDescent="0.25">
      <c r="A2213" s="5" t="s">
        <v>2379</v>
      </c>
      <c r="B2213" s="5">
        <v>90</v>
      </c>
      <c r="C2213" s="4" t="str">
        <f t="shared" si="34"/>
        <v>Полковника Старинова ул 5__90</v>
      </c>
      <c r="D2213" t="s">
        <v>6780</v>
      </c>
    </row>
    <row r="2214" spans="1:4" x14ac:dyDescent="0.25">
      <c r="A2214" s="5" t="s">
        <v>2379</v>
      </c>
      <c r="B2214" s="5">
        <v>97</v>
      </c>
      <c r="C2214" s="4" t="str">
        <f t="shared" si="34"/>
        <v>Полковника Старинова ул 5__97</v>
      </c>
      <c r="D2214" t="s">
        <v>6781</v>
      </c>
    </row>
    <row r="2215" spans="1:4" ht="30" x14ac:dyDescent="0.25">
      <c r="A2215" s="5" t="s">
        <v>2379</v>
      </c>
      <c r="B2215" s="5" t="s">
        <v>797</v>
      </c>
      <c r="C2215" s="4" t="str">
        <f t="shared" si="34"/>
        <v>Полковника Старинова ул 5__115 (специализированный жилищный фонд для детей-сирот)</v>
      </c>
      <c r="D2215" t="s">
        <v>6782</v>
      </c>
    </row>
    <row r="2216" spans="1:4" x14ac:dyDescent="0.25">
      <c r="A2216" s="5" t="s">
        <v>2379</v>
      </c>
      <c r="B2216" s="5">
        <v>133</v>
      </c>
      <c r="C2216" s="4" t="str">
        <f t="shared" si="34"/>
        <v>Полковника Старинова ул 5__133</v>
      </c>
      <c r="D2216" t="s">
        <v>6783</v>
      </c>
    </row>
    <row r="2217" spans="1:4" x14ac:dyDescent="0.25">
      <c r="A2217" s="5" t="s">
        <v>2379</v>
      </c>
      <c r="B2217" s="5">
        <v>139</v>
      </c>
      <c r="C2217" s="4" t="str">
        <f t="shared" si="34"/>
        <v>Полковника Старинова ул 5__139</v>
      </c>
      <c r="D2217" t="s">
        <v>6784</v>
      </c>
    </row>
    <row r="2218" spans="1:4" x14ac:dyDescent="0.25">
      <c r="A2218" s="5" t="s">
        <v>2379</v>
      </c>
      <c r="B2218" s="5">
        <v>144</v>
      </c>
      <c r="C2218" s="4" t="str">
        <f t="shared" si="34"/>
        <v>Полковника Старинова ул 5__144</v>
      </c>
      <c r="D2218" t="s">
        <v>6785</v>
      </c>
    </row>
    <row r="2219" spans="1:4" x14ac:dyDescent="0.25">
      <c r="A2219" s="5" t="s">
        <v>2379</v>
      </c>
      <c r="B2219" s="5">
        <v>145</v>
      </c>
      <c r="C2219" s="4" t="str">
        <f t="shared" si="34"/>
        <v>Полковника Старинова ул 5__145</v>
      </c>
      <c r="D2219" t="s">
        <v>6786</v>
      </c>
    </row>
    <row r="2220" spans="1:4" x14ac:dyDescent="0.25">
      <c r="A2220" s="5" t="s">
        <v>2379</v>
      </c>
      <c r="B2220" s="5">
        <v>105</v>
      </c>
      <c r="C2220" s="4" t="str">
        <f t="shared" si="34"/>
        <v>Полковника Старинова ул 5__105</v>
      </c>
      <c r="D2220" t="s">
        <v>6787</v>
      </c>
    </row>
    <row r="2221" spans="1:4" x14ac:dyDescent="0.25">
      <c r="A2221" s="5" t="s">
        <v>2379</v>
      </c>
      <c r="B2221" s="5">
        <v>153</v>
      </c>
      <c r="C2221" s="4" t="str">
        <f t="shared" si="34"/>
        <v>Полковника Старинова ул 5__153</v>
      </c>
      <c r="D2221" t="s">
        <v>6788</v>
      </c>
    </row>
    <row r="2222" spans="1:4" x14ac:dyDescent="0.25">
      <c r="A2222" s="5" t="s">
        <v>2379</v>
      </c>
      <c r="B2222" s="5">
        <v>99</v>
      </c>
      <c r="C2222" s="4" t="str">
        <f t="shared" si="34"/>
        <v>Полковника Старинова ул 5__99</v>
      </c>
      <c r="D2222" t="s">
        <v>6789</v>
      </c>
    </row>
    <row r="2223" spans="1:4" x14ac:dyDescent="0.25">
      <c r="A2223" s="5" t="s">
        <v>2379</v>
      </c>
      <c r="B2223" s="5">
        <v>162</v>
      </c>
      <c r="C2223" s="4" t="str">
        <f t="shared" si="34"/>
        <v>Полковника Старинова ул 5__162</v>
      </c>
      <c r="D2223" t="s">
        <v>6790</v>
      </c>
    </row>
    <row r="2224" spans="1:4" x14ac:dyDescent="0.25">
      <c r="A2224" s="5" t="s">
        <v>2384</v>
      </c>
      <c r="B2224" s="5" t="s">
        <v>2385</v>
      </c>
      <c r="C2224" s="4" t="str">
        <f t="shared" si="34"/>
        <v>Полярный пер 2 __8, 53, 71, 106, 125, 133, 143</v>
      </c>
      <c r="D2224" t="s">
        <v>6791</v>
      </c>
    </row>
    <row r="2225" spans="1:4" ht="45" x14ac:dyDescent="0.25">
      <c r="A2225" s="5" t="s">
        <v>2386</v>
      </c>
      <c r="B2225" s="5" t="s">
        <v>2387</v>
      </c>
      <c r="C2225" s="4" t="str">
        <f t="shared" si="34"/>
        <v>Полярный пер 4 __14, 24, 26, 31, 44, 62, 69, 71(специализированный маневренный жилищный фонд), 74, 88</v>
      </c>
      <c r="D2225" t="s">
        <v>6792</v>
      </c>
    </row>
    <row r="2226" spans="1:4" x14ac:dyDescent="0.25">
      <c r="A2226" s="5" t="s">
        <v>2388</v>
      </c>
      <c r="B2226" s="5" t="s">
        <v>2389</v>
      </c>
      <c r="C2226" s="4" t="str">
        <f t="shared" si="34"/>
        <v>Почтовый пер 6 __72,</v>
      </c>
      <c r="D2226" t="s">
        <v>6793</v>
      </c>
    </row>
    <row r="2227" spans="1:4" x14ac:dyDescent="0.25">
      <c r="A2227" s="5" t="s">
        <v>2390</v>
      </c>
      <c r="B2227" s="5" t="s">
        <v>2391</v>
      </c>
      <c r="C2227" s="4" t="str">
        <f t="shared" si="34"/>
        <v>Приборостроительная ул 15 __23, 72, 142, 143, 145, 175, 176, 177, 182</v>
      </c>
      <c r="D2227" t="s">
        <v>6794</v>
      </c>
    </row>
    <row r="2228" spans="1:4" ht="30" x14ac:dyDescent="0.25">
      <c r="A2228" s="5" t="s">
        <v>2392</v>
      </c>
      <c r="B2228" s="5" t="s">
        <v>2393</v>
      </c>
      <c r="C2228" s="4" t="str">
        <f t="shared" si="34"/>
        <v>Приборостроительная ул 17 __31, 66, 67, 72, 109, 112, 116, 133, 145, 147, 149, 175, 177, 178</v>
      </c>
      <c r="D2228" t="s">
        <v>6795</v>
      </c>
    </row>
    <row r="2229" spans="1:4" x14ac:dyDescent="0.25">
      <c r="A2229" s="5" t="s">
        <v>2394</v>
      </c>
      <c r="B2229" s="5" t="s">
        <v>2395</v>
      </c>
      <c r="C2229" s="4" t="str">
        <f t="shared" si="34"/>
        <v>Приборостроительная ул 18 __3,40,49,71,73,103,105,142,</v>
      </c>
      <c r="D2229" t="s">
        <v>6796</v>
      </c>
    </row>
    <row r="2230" spans="1:4" x14ac:dyDescent="0.25">
      <c r="A2230" s="5" t="s">
        <v>2394</v>
      </c>
      <c r="B2230" s="5" t="s">
        <v>2396</v>
      </c>
      <c r="C2230" s="4" t="str">
        <f t="shared" si="34"/>
        <v>Приборостроительная ул 18 __84(27/67,</v>
      </c>
      <c r="D2230" t="s">
        <v>6797</v>
      </c>
    </row>
    <row r="2231" spans="1:4" x14ac:dyDescent="0.25">
      <c r="A2231" s="5" t="s">
        <v>2397</v>
      </c>
      <c r="B2231" s="5" t="s">
        <v>2398</v>
      </c>
      <c r="C2231" s="4" t="str">
        <f t="shared" si="34"/>
        <v>Приборостроительная ул 19 __3, 34, 90, 97, 107, 128, 136</v>
      </c>
      <c r="D2231" t="s">
        <v>6798</v>
      </c>
    </row>
    <row r="2232" spans="1:4" x14ac:dyDescent="0.25">
      <c r="A2232" s="5" t="s">
        <v>2399</v>
      </c>
      <c r="B2232" s="5" t="s">
        <v>2400</v>
      </c>
      <c r="C2232" s="4" t="str">
        <f t="shared" si="34"/>
        <v>Приборостроительная ул 21 __24, 62, 66, 90, 98, 133, 134, 147, 158</v>
      </c>
      <c r="D2232" t="s">
        <v>6799</v>
      </c>
    </row>
    <row r="2233" spans="1:4" x14ac:dyDescent="0.25">
      <c r="A2233" s="5" t="s">
        <v>2401</v>
      </c>
      <c r="B2233" s="5" t="s">
        <v>2402</v>
      </c>
      <c r="C2233" s="4" t="str">
        <f t="shared" si="34"/>
        <v>Приборостроительная ул 26 __11, 13, 14, 22, 60, 71, 76</v>
      </c>
      <c r="D2233" t="s">
        <v>6800</v>
      </c>
    </row>
    <row r="2234" spans="1:4" x14ac:dyDescent="0.25">
      <c r="A2234" s="5" t="s">
        <v>2403</v>
      </c>
      <c r="B2234" s="5" t="s">
        <v>2404</v>
      </c>
      <c r="C2234" s="4" t="str">
        <f t="shared" si="34"/>
        <v>Приборостроительная ул 30 __10,34,35,39,49,58,</v>
      </c>
      <c r="D2234" t="s">
        <v>6801</v>
      </c>
    </row>
    <row r="2235" spans="1:4" x14ac:dyDescent="0.25">
      <c r="A2235" s="5" t="s">
        <v>2405</v>
      </c>
      <c r="B2235" s="5" t="s">
        <v>2406</v>
      </c>
      <c r="C2235" s="4" t="str">
        <f t="shared" si="34"/>
        <v>Приборостроительная ул 34 __19, 36, 59, 72, 78, 79</v>
      </c>
      <c r="D2235" t="s">
        <v>6802</v>
      </c>
    </row>
    <row r="2236" spans="1:4" x14ac:dyDescent="0.25">
      <c r="A2236" s="5" t="s">
        <v>2407</v>
      </c>
      <c r="B2236" s="5" t="s">
        <v>2408</v>
      </c>
      <c r="C2236" s="4" t="str">
        <f t="shared" si="34"/>
        <v>Приборостроительная ул 50 __35,59,72,</v>
      </c>
      <c r="D2236" t="s">
        <v>6803</v>
      </c>
    </row>
    <row r="2237" spans="1:4" x14ac:dyDescent="0.25">
      <c r="A2237" s="5" t="s">
        <v>2409</v>
      </c>
      <c r="B2237" s="5" t="s">
        <v>19</v>
      </c>
      <c r="C2237" s="4" t="str">
        <f t="shared" si="34"/>
        <v>Приборостроительная ул 59 __4,</v>
      </c>
      <c r="D2237" t="s">
        <v>6804</v>
      </c>
    </row>
    <row r="2238" spans="1:4" x14ac:dyDescent="0.25">
      <c r="A2238" s="5" t="s">
        <v>2410</v>
      </c>
      <c r="B2238" s="5" t="s">
        <v>2411</v>
      </c>
      <c r="C2238" s="4" t="str">
        <f t="shared" si="34"/>
        <v>Приборостроительная ул 76 __1, 4, 4.1, 6, 29, 30, 41, 44, 44.1, 67</v>
      </c>
      <c r="D2238" t="s">
        <v>6805</v>
      </c>
    </row>
    <row r="2239" spans="1:4" x14ac:dyDescent="0.25">
      <c r="A2239" s="5" t="s">
        <v>2412</v>
      </c>
      <c r="B2239" s="5" t="s">
        <v>2413</v>
      </c>
      <c r="C2239" s="4" t="str">
        <f t="shared" si="34"/>
        <v>Приборостроительная ул 8 __8,22,72,75,110,123,124,129,130,135,</v>
      </c>
      <c r="D2239" t="s">
        <v>6806</v>
      </c>
    </row>
    <row r="2240" spans="1:4" x14ac:dyDescent="0.25">
      <c r="A2240" s="5" t="s">
        <v>2414</v>
      </c>
      <c r="B2240" s="5" t="s">
        <v>2415</v>
      </c>
      <c r="C2240" s="4" t="str">
        <f t="shared" si="34"/>
        <v>Привокзальная ул 10 __11, 15, 29, 43, 47, 65, 81, 82, 98, 105, 108</v>
      </c>
      <c r="D2240" t="s">
        <v>6807</v>
      </c>
    </row>
    <row r="2241" spans="1:4" x14ac:dyDescent="0.25">
      <c r="A2241" s="5" t="s">
        <v>2416</v>
      </c>
      <c r="B2241" s="5" t="s">
        <v>2417</v>
      </c>
      <c r="C2241" s="4" t="str">
        <f t="shared" si="34"/>
        <v>Привокзальная ул 12 __23,24,49,55,</v>
      </c>
      <c r="D2241" t="s">
        <v>6808</v>
      </c>
    </row>
    <row r="2242" spans="1:4" x14ac:dyDescent="0.25">
      <c r="A2242" s="5" t="s">
        <v>2418</v>
      </c>
      <c r="B2242" s="5" t="s">
        <v>2419</v>
      </c>
      <c r="C2242" s="4" t="str">
        <f t="shared" ref="C2242:C2305" si="35">A2242&amp;"__"&amp;B2242</f>
        <v>Привокзальная ул 13 __12, 27, 70, 75, 77, 80, 85</v>
      </c>
      <c r="D2242" t="s">
        <v>6809</v>
      </c>
    </row>
    <row r="2243" spans="1:4" x14ac:dyDescent="0.25">
      <c r="A2243" s="5" t="s">
        <v>2420</v>
      </c>
      <c r="B2243" s="5" t="s">
        <v>2421</v>
      </c>
      <c r="C2243" s="4" t="str">
        <f t="shared" si="35"/>
        <v>Привокзальная ул 15 __8, 12, 35, 42</v>
      </c>
      <c r="D2243" t="s">
        <v>6810</v>
      </c>
    </row>
    <row r="2244" spans="1:4" x14ac:dyDescent="0.25">
      <c r="A2244" s="5" t="s">
        <v>2422</v>
      </c>
      <c r="B2244" s="5" t="s">
        <v>2423</v>
      </c>
      <c r="C2244" s="4" t="str">
        <f t="shared" si="35"/>
        <v>Привокзальная ул 2 __2, 18, 35, 46</v>
      </c>
      <c r="D2244" t="s">
        <v>6811</v>
      </c>
    </row>
    <row r="2245" spans="1:4" x14ac:dyDescent="0.25">
      <c r="A2245" s="5" t="s">
        <v>2424</v>
      </c>
      <c r="B2245" s="5" t="s">
        <v>2425</v>
      </c>
      <c r="C2245" s="4" t="str">
        <f t="shared" si="35"/>
        <v>Привокзальная ул 30 __7,9,11\1,13,15,16,17,</v>
      </c>
      <c r="D2245" t="s">
        <v>6812</v>
      </c>
    </row>
    <row r="2246" spans="1:4" x14ac:dyDescent="0.25">
      <c r="A2246" s="5" t="s">
        <v>2426</v>
      </c>
      <c r="B2246" s="5" t="s">
        <v>2427</v>
      </c>
      <c r="C2246" s="4" t="str">
        <f t="shared" si="35"/>
        <v>Привокзальная ул 32 __24,</v>
      </c>
      <c r="D2246" t="s">
        <v>6813</v>
      </c>
    </row>
    <row r="2247" spans="1:4" x14ac:dyDescent="0.25">
      <c r="A2247" s="5" t="s">
        <v>2428</v>
      </c>
      <c r="B2247" s="5" t="s">
        <v>2429</v>
      </c>
      <c r="C2247" s="4" t="str">
        <f t="shared" si="35"/>
        <v>Привокзальная ул 38 __2,3,6,7,</v>
      </c>
      <c r="D2247" t="s">
        <v>6814</v>
      </c>
    </row>
    <row r="2248" spans="1:4" x14ac:dyDescent="0.25">
      <c r="A2248" s="5" t="s">
        <v>2428</v>
      </c>
      <c r="B2248" s="5">
        <v>8</v>
      </c>
      <c r="C2248" s="4" t="str">
        <f t="shared" si="35"/>
        <v>Привокзальная ул 38 __8</v>
      </c>
      <c r="D2248" t="s">
        <v>6815</v>
      </c>
    </row>
    <row r="2249" spans="1:4" x14ac:dyDescent="0.25">
      <c r="A2249" s="5" t="s">
        <v>2430</v>
      </c>
      <c r="B2249" s="5">
        <v>22</v>
      </c>
      <c r="C2249" s="4" t="str">
        <f t="shared" si="35"/>
        <v>Привокзальная ул 4 __22</v>
      </c>
      <c r="D2249" t="s">
        <v>6816</v>
      </c>
    </row>
    <row r="2250" spans="1:4" x14ac:dyDescent="0.25">
      <c r="A2250" s="5" t="s">
        <v>2431</v>
      </c>
      <c r="B2250" s="5" t="s">
        <v>2432</v>
      </c>
      <c r="C2250" s="4" t="str">
        <f t="shared" si="35"/>
        <v>Привокзальная ул 40 __1, 2, 3, 5</v>
      </c>
      <c r="D2250" t="s">
        <v>6817</v>
      </c>
    </row>
    <row r="2251" spans="1:4" x14ac:dyDescent="0.25">
      <c r="A2251" s="5" t="s">
        <v>2433</v>
      </c>
      <c r="B2251" s="5" t="s">
        <v>2434</v>
      </c>
      <c r="C2251" s="4" t="str">
        <f t="shared" si="35"/>
        <v>Привокзальная ул 42 __1,2,4,5,</v>
      </c>
      <c r="D2251" t="s">
        <v>6818</v>
      </c>
    </row>
    <row r="2252" spans="1:4" x14ac:dyDescent="0.25">
      <c r="A2252" s="5" t="s">
        <v>2435</v>
      </c>
      <c r="B2252" s="5" t="s">
        <v>2436</v>
      </c>
      <c r="C2252" s="4" t="str">
        <f t="shared" si="35"/>
        <v>Привокзальная ул 6 __15, 38(56/80)</v>
      </c>
      <c r="D2252" t="s">
        <v>6819</v>
      </c>
    </row>
    <row r="2253" spans="1:4" x14ac:dyDescent="0.25">
      <c r="A2253" s="5" t="s">
        <v>2437</v>
      </c>
      <c r="B2253" s="5" t="s">
        <v>2438</v>
      </c>
      <c r="C2253" s="4" t="str">
        <f t="shared" si="35"/>
        <v>Привокзальный пер 1 __4, 29, 30, 41, 48, 59</v>
      </c>
      <c r="D2253" t="s">
        <v>6820</v>
      </c>
    </row>
    <row r="2254" spans="1:4" x14ac:dyDescent="0.25">
      <c r="A2254" s="5" t="s">
        <v>2439</v>
      </c>
      <c r="B2254" s="5" t="s">
        <v>2440</v>
      </c>
      <c r="C2254" s="4" t="str">
        <f t="shared" si="35"/>
        <v>Привокзальный пер 3 __1,6,24,36,</v>
      </c>
      <c r="D2254" t="s">
        <v>6821</v>
      </c>
    </row>
    <row r="2255" spans="1:4" x14ac:dyDescent="0.25">
      <c r="A2255" s="5" t="s">
        <v>2441</v>
      </c>
      <c r="B2255" s="5" t="s">
        <v>2442</v>
      </c>
      <c r="C2255" s="4" t="str">
        <f t="shared" si="35"/>
        <v>Привокзальный пер 5 __2,3,8,12,14,20,31,</v>
      </c>
      <c r="D2255" t="s">
        <v>6822</v>
      </c>
    </row>
    <row r="2256" spans="1:4" x14ac:dyDescent="0.25">
      <c r="A2256" s="5" t="s">
        <v>2443</v>
      </c>
      <c r="B2256" s="5" t="s">
        <v>212</v>
      </c>
      <c r="C2256" s="4" t="str">
        <f t="shared" si="35"/>
        <v>Придорожная ул 10 __3,</v>
      </c>
      <c r="D2256" t="s">
        <v>6823</v>
      </c>
    </row>
    <row r="2257" spans="1:4" x14ac:dyDescent="0.25">
      <c r="A2257" s="5" t="s">
        <v>2444</v>
      </c>
      <c r="B2257" s="5" t="s">
        <v>79</v>
      </c>
      <c r="C2257" s="4" t="str">
        <f t="shared" si="35"/>
        <v>Придорожная ул 12 __1,</v>
      </c>
      <c r="D2257" t="s">
        <v>6824</v>
      </c>
    </row>
    <row r="2258" spans="1:4" x14ac:dyDescent="0.25">
      <c r="A2258" s="5" t="s">
        <v>2444</v>
      </c>
      <c r="B2258" s="5" t="s">
        <v>49</v>
      </c>
      <c r="C2258" s="4" t="str">
        <f t="shared" si="35"/>
        <v>Придорожная ул 12 __2,</v>
      </c>
      <c r="D2258" t="s">
        <v>6825</v>
      </c>
    </row>
    <row r="2259" spans="1:4" ht="30" x14ac:dyDescent="0.25">
      <c r="A2259" s="5" t="s">
        <v>2445</v>
      </c>
      <c r="B2259" s="5" t="s">
        <v>2446</v>
      </c>
      <c r="C2259" s="4" t="str">
        <f t="shared" si="35"/>
        <v>Пролетарская Гора 11 __16 (специализированный служебный жилищный фонд)</v>
      </c>
      <c r="D2259" t="s">
        <v>6826</v>
      </c>
    </row>
    <row r="2260" spans="1:4" x14ac:dyDescent="0.25">
      <c r="A2260" s="5" t="s">
        <v>2447</v>
      </c>
      <c r="B2260" s="5" t="s">
        <v>1484</v>
      </c>
      <c r="C2260" s="4" t="str">
        <f t="shared" si="35"/>
        <v>Пролетарская Гора 3 __35,</v>
      </c>
      <c r="D2260" t="s">
        <v>6827</v>
      </c>
    </row>
    <row r="2261" spans="1:4" x14ac:dyDescent="0.25">
      <c r="A2261" s="5" t="s">
        <v>2448</v>
      </c>
      <c r="B2261" s="5" t="s">
        <v>2449</v>
      </c>
      <c r="C2261" s="4" t="str">
        <f t="shared" si="35"/>
        <v>Пролетарская Гора 5 __16,25,</v>
      </c>
      <c r="D2261" t="s">
        <v>6828</v>
      </c>
    </row>
    <row r="2262" spans="1:4" x14ac:dyDescent="0.25">
      <c r="A2262" s="5" t="s">
        <v>2450</v>
      </c>
      <c r="B2262" s="5" t="s">
        <v>2145</v>
      </c>
      <c r="C2262" s="4" t="str">
        <f t="shared" si="35"/>
        <v>Пролетарская Гора 7 __32,</v>
      </c>
      <c r="D2262" t="s">
        <v>6829</v>
      </c>
    </row>
    <row r="2263" spans="1:4" x14ac:dyDescent="0.25">
      <c r="A2263" s="5" t="s">
        <v>2451</v>
      </c>
      <c r="B2263" s="5" t="s">
        <v>3159</v>
      </c>
      <c r="C2263" s="4" t="str">
        <f t="shared" si="35"/>
        <v>Прядильная ул 101 __34, 45, 52, 86</v>
      </c>
      <c r="D2263" t="s">
        <v>6830</v>
      </c>
    </row>
    <row r="2264" spans="1:4" x14ac:dyDescent="0.25">
      <c r="A2264" s="5" t="s">
        <v>2451</v>
      </c>
      <c r="B2264" s="5">
        <v>57</v>
      </c>
      <c r="C2264" s="4" t="str">
        <f t="shared" si="35"/>
        <v>Прядильная ул 101 __57</v>
      </c>
      <c r="D2264" t="s">
        <v>6831</v>
      </c>
    </row>
    <row r="2265" spans="1:4" x14ac:dyDescent="0.25">
      <c r="A2265" s="5" t="s">
        <v>2452</v>
      </c>
      <c r="B2265" s="5" t="s">
        <v>1026</v>
      </c>
      <c r="C2265" s="4" t="str">
        <f t="shared" si="35"/>
        <v>Прядильная ул 50 __1,2,3,</v>
      </c>
      <c r="D2265" t="s">
        <v>6832</v>
      </c>
    </row>
    <row r="2266" spans="1:4" x14ac:dyDescent="0.25">
      <c r="A2266" s="5" t="s">
        <v>2453</v>
      </c>
      <c r="B2266" s="5" t="s">
        <v>2454</v>
      </c>
      <c r="C2266" s="4" t="str">
        <f t="shared" si="35"/>
        <v>Прядильная ул 96__7/28 долей в жилом доме</v>
      </c>
      <c r="D2266" t="s">
        <v>6833</v>
      </c>
    </row>
    <row r="2267" spans="1:4" x14ac:dyDescent="0.25">
      <c r="A2267" s="5" t="s">
        <v>2455</v>
      </c>
      <c r="B2267" s="5" t="s">
        <v>2456</v>
      </c>
      <c r="C2267" s="4" t="str">
        <f t="shared" si="35"/>
        <v>Пушкина ул 100 __1,3,9,</v>
      </c>
      <c r="D2267" t="s">
        <v>6834</v>
      </c>
    </row>
    <row r="2268" spans="1:4" x14ac:dyDescent="0.25">
      <c r="A2268" s="5" t="s">
        <v>2455</v>
      </c>
      <c r="B2268" s="5">
        <v>2</v>
      </c>
      <c r="C2268" s="4" t="str">
        <f t="shared" si="35"/>
        <v>Пушкина ул 100 __2</v>
      </c>
      <c r="D2268" t="s">
        <v>6835</v>
      </c>
    </row>
    <row r="2269" spans="1:4" x14ac:dyDescent="0.25">
      <c r="A2269" s="5" t="s">
        <v>2457</v>
      </c>
      <c r="B2269" s="5" t="s">
        <v>2458</v>
      </c>
      <c r="C2269" s="4" t="str">
        <f t="shared" si="35"/>
        <v>Пушкина ул 100 А__3, 4</v>
      </c>
      <c r="D2269" t="s">
        <v>6836</v>
      </c>
    </row>
    <row r="2270" spans="1:4" x14ac:dyDescent="0.25">
      <c r="A2270" s="5" t="s">
        <v>2459</v>
      </c>
      <c r="B2270" s="5">
        <v>2</v>
      </c>
      <c r="C2270" s="4" t="str">
        <f t="shared" si="35"/>
        <v>Пушкина ул 100а__2</v>
      </c>
      <c r="D2270" t="s">
        <v>6837</v>
      </c>
    </row>
    <row r="2271" spans="1:4" x14ac:dyDescent="0.25">
      <c r="A2271" s="5" t="s">
        <v>2459</v>
      </c>
      <c r="B2271" s="5" t="s">
        <v>2460</v>
      </c>
      <c r="C2271" s="4" t="str">
        <f t="shared" si="35"/>
        <v>Пушкина ул 100а__5(3/4)</v>
      </c>
      <c r="D2271" t="s">
        <v>6838</v>
      </c>
    </row>
    <row r="2272" spans="1:4" x14ac:dyDescent="0.25">
      <c r="A2272" s="5" t="s">
        <v>2459</v>
      </c>
      <c r="B2272" s="5" t="s">
        <v>3119</v>
      </c>
      <c r="C2272" s="4" t="str">
        <f t="shared" si="35"/>
        <v>Пушкина ул 100а__5(2/8)</v>
      </c>
      <c r="D2272" t="s">
        <v>6839</v>
      </c>
    </row>
    <row r="2273" spans="1:4" x14ac:dyDescent="0.25">
      <c r="A2273" s="5" t="s">
        <v>2461</v>
      </c>
      <c r="B2273" s="5" t="s">
        <v>2462</v>
      </c>
      <c r="C2273" s="4" t="str">
        <f t="shared" si="35"/>
        <v>Пушкина ул 112 __1,4,6,8,10,16,</v>
      </c>
      <c r="D2273" t="s">
        <v>6840</v>
      </c>
    </row>
    <row r="2274" spans="1:4" x14ac:dyDescent="0.25">
      <c r="A2274" s="5" t="s">
        <v>2463</v>
      </c>
      <c r="B2274" s="5">
        <v>2</v>
      </c>
      <c r="C2274" s="4" t="str">
        <f t="shared" si="35"/>
        <v>Пушкина ул 116 __2</v>
      </c>
      <c r="D2274" t="s">
        <v>6841</v>
      </c>
    </row>
    <row r="2275" spans="1:4" x14ac:dyDescent="0.25">
      <c r="A2275" s="5" t="s">
        <v>2464</v>
      </c>
      <c r="B2275" s="5" t="s">
        <v>2465</v>
      </c>
      <c r="C2275" s="4" t="str">
        <f t="shared" si="35"/>
        <v>Пушкина ул 12 __6,16,28,</v>
      </c>
      <c r="D2275" t="s">
        <v>6842</v>
      </c>
    </row>
    <row r="2276" spans="1:4" x14ac:dyDescent="0.25">
      <c r="A2276" s="5" t="s">
        <v>2466</v>
      </c>
      <c r="B2276" s="5" t="s">
        <v>79</v>
      </c>
      <c r="C2276" s="4" t="str">
        <f t="shared" si="35"/>
        <v>Пушкина ул 152 __1,</v>
      </c>
      <c r="D2276" t="s">
        <v>6843</v>
      </c>
    </row>
    <row r="2277" spans="1:4" x14ac:dyDescent="0.25">
      <c r="A2277" s="5" t="s">
        <v>2467</v>
      </c>
      <c r="B2277" s="5" t="s">
        <v>79</v>
      </c>
      <c r="C2277" s="4" t="str">
        <f t="shared" si="35"/>
        <v>Пушкина ул 172 __1,</v>
      </c>
      <c r="D2277" t="s">
        <v>6844</v>
      </c>
    </row>
    <row r="2278" spans="1:4" x14ac:dyDescent="0.25">
      <c r="A2278" s="5" t="s">
        <v>2468</v>
      </c>
      <c r="B2278" s="5" t="s">
        <v>2469</v>
      </c>
      <c r="C2278" s="4" t="str">
        <f t="shared" si="35"/>
        <v>Пушкина ул 179 __1, 2, 3</v>
      </c>
      <c r="D2278" t="s">
        <v>6845</v>
      </c>
    </row>
    <row r="2279" spans="1:4" x14ac:dyDescent="0.25">
      <c r="A2279" s="5" t="s">
        <v>2470</v>
      </c>
      <c r="B2279" s="5" t="s">
        <v>2471</v>
      </c>
      <c r="C2279" s="4" t="str">
        <f t="shared" si="35"/>
        <v>Пушкина ул 18 __10,34,</v>
      </c>
      <c r="D2279" t="s">
        <v>6846</v>
      </c>
    </row>
    <row r="2280" spans="1:4" x14ac:dyDescent="0.25">
      <c r="A2280" s="5" t="s">
        <v>2472</v>
      </c>
      <c r="B2280" s="5" t="s">
        <v>2473</v>
      </c>
      <c r="C2280" s="4" t="str">
        <f t="shared" si="35"/>
        <v>Пушкина ул 20 __17, 34, 40</v>
      </c>
      <c r="D2280" t="s">
        <v>6847</v>
      </c>
    </row>
    <row r="2281" spans="1:4" x14ac:dyDescent="0.25">
      <c r="A2281" s="5" t="s">
        <v>2474</v>
      </c>
      <c r="B2281" s="5" t="s">
        <v>1481</v>
      </c>
      <c r="C2281" s="4" t="str">
        <f t="shared" si="35"/>
        <v>Пушкина ул 204 __2,5,</v>
      </c>
      <c r="D2281" t="s">
        <v>6848</v>
      </c>
    </row>
    <row r="2282" spans="1:4" x14ac:dyDescent="0.25">
      <c r="A2282" s="5" t="s">
        <v>2475</v>
      </c>
      <c r="B2282" s="5">
        <v>7</v>
      </c>
      <c r="C2282" s="4" t="str">
        <f t="shared" si="35"/>
        <v>Пушкина ул 214 __7</v>
      </c>
      <c r="D2282" t="s">
        <v>6849</v>
      </c>
    </row>
    <row r="2283" spans="1:4" x14ac:dyDescent="0.25">
      <c r="A2283" s="5" t="s">
        <v>2476</v>
      </c>
      <c r="B2283" s="5" t="s">
        <v>2477</v>
      </c>
      <c r="C2283" s="4" t="str">
        <f t="shared" si="35"/>
        <v>Пушкина ул 24 __78.1,</v>
      </c>
      <c r="D2283" t="s">
        <v>6850</v>
      </c>
    </row>
    <row r="2284" spans="1:4" x14ac:dyDescent="0.25">
      <c r="A2284" s="5" t="s">
        <v>2478</v>
      </c>
      <c r="B2284" s="5" t="s">
        <v>2479</v>
      </c>
      <c r="C2284" s="4" t="str">
        <f t="shared" si="35"/>
        <v>Пушкина ул 44 __29, 40, 70, 79</v>
      </c>
      <c r="D2284" t="s">
        <v>6851</v>
      </c>
    </row>
    <row r="2285" spans="1:4" x14ac:dyDescent="0.25">
      <c r="A2285" s="5" t="s">
        <v>2480</v>
      </c>
      <c r="B2285" s="5" t="s">
        <v>2481</v>
      </c>
      <c r="C2285" s="4" t="str">
        <f t="shared" si="35"/>
        <v>Пушкина ул 45 __2,5,9,</v>
      </c>
      <c r="D2285" t="s">
        <v>6852</v>
      </c>
    </row>
    <row r="2286" spans="1:4" x14ac:dyDescent="0.25">
      <c r="A2286" s="5" t="s">
        <v>2482</v>
      </c>
      <c r="B2286" s="5" t="s">
        <v>2483</v>
      </c>
      <c r="C2286" s="4" t="str">
        <f t="shared" si="35"/>
        <v>Пушкина ул 46 __18, 20, 32</v>
      </c>
      <c r="D2286" t="s">
        <v>6853</v>
      </c>
    </row>
    <row r="2287" spans="1:4" x14ac:dyDescent="0.25">
      <c r="A2287" s="5" t="s">
        <v>2484</v>
      </c>
      <c r="B2287" s="5" t="s">
        <v>2485</v>
      </c>
      <c r="C2287" s="4" t="str">
        <f t="shared" si="35"/>
        <v>Пушкина ул 49 __2,4,16,21,23,</v>
      </c>
      <c r="D2287" t="s">
        <v>6854</v>
      </c>
    </row>
    <row r="2288" spans="1:4" x14ac:dyDescent="0.25">
      <c r="A2288" s="5" t="s">
        <v>2486</v>
      </c>
      <c r="B2288" s="5" t="s">
        <v>2487</v>
      </c>
      <c r="C2288" s="4" t="str">
        <f t="shared" si="35"/>
        <v>Пушкина ул 57 __2(5),</v>
      </c>
      <c r="D2288" t="s">
        <v>6855</v>
      </c>
    </row>
    <row r="2289" spans="1:4" x14ac:dyDescent="0.25">
      <c r="A2289" s="5" t="s">
        <v>2488</v>
      </c>
      <c r="B2289" s="5" t="s">
        <v>978</v>
      </c>
      <c r="C2289" s="4" t="str">
        <f t="shared" si="35"/>
        <v>Пушкина ул 7 __17,</v>
      </c>
      <c r="D2289" t="s">
        <v>6856</v>
      </c>
    </row>
    <row r="2290" spans="1:4" x14ac:dyDescent="0.25">
      <c r="A2290" s="5" t="s">
        <v>2489</v>
      </c>
      <c r="B2290" s="5" t="s">
        <v>117</v>
      </c>
      <c r="C2290" s="4" t="str">
        <f t="shared" si="35"/>
        <v>Пушкина ул 7 А__10,</v>
      </c>
      <c r="D2290" t="s">
        <v>6857</v>
      </c>
    </row>
    <row r="2291" spans="1:4" x14ac:dyDescent="0.25">
      <c r="A2291" s="5" t="s">
        <v>2490</v>
      </c>
      <c r="B2291" s="5" t="s">
        <v>2491</v>
      </c>
      <c r="C2291" s="4" t="str">
        <f t="shared" si="35"/>
        <v>Пушкина ул 71 __2,3,7,9,</v>
      </c>
      <c r="D2291" t="s">
        <v>6858</v>
      </c>
    </row>
    <row r="2292" spans="1:4" x14ac:dyDescent="0.25">
      <c r="A2292" s="5" t="s">
        <v>2492</v>
      </c>
      <c r="B2292" s="5" t="s">
        <v>212</v>
      </c>
      <c r="C2292" s="4" t="str">
        <f t="shared" si="35"/>
        <v>Пушкина ул 84 __3,</v>
      </c>
      <c r="D2292" t="s">
        <v>6859</v>
      </c>
    </row>
    <row r="2293" spans="1:4" x14ac:dyDescent="0.25">
      <c r="A2293" s="5" t="s">
        <v>2493</v>
      </c>
      <c r="B2293" s="5" t="s">
        <v>493</v>
      </c>
      <c r="C2293" s="4" t="str">
        <f t="shared" si="35"/>
        <v>Пушкина ул 98 __1,3,</v>
      </c>
      <c r="D2293" t="s">
        <v>6860</v>
      </c>
    </row>
    <row r="2294" spans="1:4" x14ac:dyDescent="0.25">
      <c r="A2294" s="5" t="s">
        <v>2494</v>
      </c>
      <c r="B2294" s="5" t="s">
        <v>2495</v>
      </c>
      <c r="C2294" s="4" t="str">
        <f t="shared" si="35"/>
        <v>Пятницкий пер 2 А__3,10,14,</v>
      </c>
      <c r="D2294" t="s">
        <v>6861</v>
      </c>
    </row>
    <row r="2295" spans="1:4" x14ac:dyDescent="0.25">
      <c r="A2295" s="5" t="s">
        <v>2494</v>
      </c>
      <c r="B2295" s="5">
        <v>13</v>
      </c>
      <c r="C2295" s="4" t="str">
        <f t="shared" si="35"/>
        <v>Пятницкий пер 2 А__13</v>
      </c>
      <c r="D2295" t="s">
        <v>6862</v>
      </c>
    </row>
    <row r="2296" spans="1:4" x14ac:dyDescent="0.25">
      <c r="A2296" s="5" t="s">
        <v>2496</v>
      </c>
      <c r="B2296" s="5" t="s">
        <v>79</v>
      </c>
      <c r="C2296" s="4" t="str">
        <f t="shared" si="35"/>
        <v>Рабочий городок 14 __1,</v>
      </c>
      <c r="D2296" t="s">
        <v>6863</v>
      </c>
    </row>
    <row r="2297" spans="1:4" x14ac:dyDescent="0.25">
      <c r="A2297" s="5" t="s">
        <v>2497</v>
      </c>
      <c r="B2297" s="5" t="s">
        <v>49</v>
      </c>
      <c r="C2297" s="4" t="str">
        <f t="shared" si="35"/>
        <v>Рабочий городок 21 __2,</v>
      </c>
      <c r="D2297" t="s">
        <v>6864</v>
      </c>
    </row>
    <row r="2298" spans="1:4" x14ac:dyDescent="0.25">
      <c r="A2298" s="5" t="s">
        <v>2498</v>
      </c>
      <c r="B2298" s="5" t="s">
        <v>19</v>
      </c>
      <c r="C2298" s="4" t="str">
        <f t="shared" si="35"/>
        <v>Рабочий городок 22 __4,</v>
      </c>
      <c r="D2298" t="s">
        <v>6865</v>
      </c>
    </row>
    <row r="2299" spans="1:4" x14ac:dyDescent="0.25">
      <c r="A2299" s="5" t="s">
        <v>2498</v>
      </c>
      <c r="B2299" s="5" t="s">
        <v>922</v>
      </c>
      <c r="C2299" s="4" t="str">
        <f t="shared" si="35"/>
        <v>Рабочий городок 22 __9,</v>
      </c>
      <c r="D2299" t="s">
        <v>6866</v>
      </c>
    </row>
    <row r="2300" spans="1:4" x14ac:dyDescent="0.25">
      <c r="A2300" s="5" t="s">
        <v>2498</v>
      </c>
      <c r="B2300" s="5" t="s">
        <v>49</v>
      </c>
      <c r="C2300" s="4" t="str">
        <f t="shared" si="35"/>
        <v>Рабочий городок 22 __2,</v>
      </c>
      <c r="D2300" t="s">
        <v>6867</v>
      </c>
    </row>
    <row r="2301" spans="1:4" x14ac:dyDescent="0.25">
      <c r="A2301" s="5" t="s">
        <v>2498</v>
      </c>
      <c r="B2301" s="5">
        <v>11</v>
      </c>
      <c r="C2301" s="4" t="str">
        <f t="shared" si="35"/>
        <v>Рабочий городок 22 __11</v>
      </c>
      <c r="D2301" t="s">
        <v>6868</v>
      </c>
    </row>
    <row r="2302" spans="1:4" x14ac:dyDescent="0.25">
      <c r="A2302" s="5" t="s">
        <v>2499</v>
      </c>
      <c r="B2302" s="5" t="s">
        <v>2332</v>
      </c>
      <c r="C2302" s="4" t="str">
        <f t="shared" si="35"/>
        <v>Рабочий городок 31 __1,4,</v>
      </c>
      <c r="D2302" t="s">
        <v>6869</v>
      </c>
    </row>
    <row r="2303" spans="1:4" x14ac:dyDescent="0.25">
      <c r="A2303" s="5" t="s">
        <v>2499</v>
      </c>
      <c r="B2303" s="5" t="s">
        <v>49</v>
      </c>
      <c r="C2303" s="4" t="str">
        <f t="shared" si="35"/>
        <v>Рабочий городок 31 __2,</v>
      </c>
      <c r="D2303" t="s">
        <v>6870</v>
      </c>
    </row>
    <row r="2304" spans="1:4" x14ac:dyDescent="0.25">
      <c r="A2304" s="5" t="s">
        <v>2499</v>
      </c>
      <c r="B2304" s="5">
        <v>1</v>
      </c>
      <c r="C2304" s="4" t="str">
        <f t="shared" si="35"/>
        <v>Рабочий городок 31 __1</v>
      </c>
      <c r="D2304" t="s">
        <v>6871</v>
      </c>
    </row>
    <row r="2305" spans="1:4" x14ac:dyDescent="0.25">
      <c r="A2305" s="5" t="s">
        <v>2500</v>
      </c>
      <c r="B2305" s="5" t="s">
        <v>19</v>
      </c>
      <c r="C2305" s="4" t="str">
        <f t="shared" si="35"/>
        <v>Рабочий городок 32 __4,</v>
      </c>
      <c r="D2305" t="s">
        <v>6872</v>
      </c>
    </row>
    <row r="2306" spans="1:4" x14ac:dyDescent="0.25">
      <c r="A2306" s="5" t="s">
        <v>2501</v>
      </c>
      <c r="B2306" s="5" t="s">
        <v>35</v>
      </c>
      <c r="C2306" s="4" t="str">
        <f t="shared" ref="C2306:C2369" si="36">A2306&amp;"__"&amp;B2306</f>
        <v>Рабочий городок 33 __2,3,</v>
      </c>
      <c r="D2306" t="s">
        <v>6873</v>
      </c>
    </row>
    <row r="2307" spans="1:4" x14ac:dyDescent="0.25">
      <c r="A2307" s="5" t="s">
        <v>2502</v>
      </c>
      <c r="B2307" s="5" t="s">
        <v>2503</v>
      </c>
      <c r="C2307" s="4" t="str">
        <f t="shared" si="36"/>
        <v>Рабочий городок 36 __2,7,9,</v>
      </c>
      <c r="D2307" t="s">
        <v>6874</v>
      </c>
    </row>
    <row r="2308" spans="1:4" x14ac:dyDescent="0.25">
      <c r="A2308" s="5" t="s">
        <v>2502</v>
      </c>
      <c r="B2308" s="5">
        <v>1</v>
      </c>
      <c r="C2308" s="4" t="str">
        <f t="shared" si="36"/>
        <v>Рабочий городок 36 __1</v>
      </c>
      <c r="D2308" t="s">
        <v>6875</v>
      </c>
    </row>
    <row r="2309" spans="1:4" x14ac:dyDescent="0.25">
      <c r="A2309" s="5" t="s">
        <v>2502</v>
      </c>
      <c r="B2309" s="5">
        <v>3</v>
      </c>
      <c r="C2309" s="4" t="str">
        <f t="shared" si="36"/>
        <v>Рабочий городок 36 __3</v>
      </c>
      <c r="D2309" t="s">
        <v>6876</v>
      </c>
    </row>
    <row r="2310" spans="1:4" x14ac:dyDescent="0.25">
      <c r="A2310" s="5" t="s">
        <v>2502</v>
      </c>
      <c r="B2310" s="5">
        <v>4</v>
      </c>
      <c r="C2310" s="4" t="str">
        <f t="shared" si="36"/>
        <v>Рабочий городок 36 __4</v>
      </c>
      <c r="D2310" t="s">
        <v>6877</v>
      </c>
    </row>
    <row r="2311" spans="1:4" x14ac:dyDescent="0.25">
      <c r="A2311" s="5" t="s">
        <v>2502</v>
      </c>
      <c r="B2311" s="5" t="s">
        <v>0</v>
      </c>
      <c r="C2311" s="4" t="str">
        <f t="shared" si="36"/>
        <v>Рабочий городок 36 __4а</v>
      </c>
      <c r="D2311" t="s">
        <v>6878</v>
      </c>
    </row>
    <row r="2312" spans="1:4" x14ac:dyDescent="0.25">
      <c r="A2312" s="5" t="s">
        <v>2504</v>
      </c>
      <c r="B2312" s="5" t="s">
        <v>79</v>
      </c>
      <c r="C2312" s="4" t="str">
        <f t="shared" si="36"/>
        <v>Рабочий городок 4 __1,</v>
      </c>
      <c r="D2312" t="s">
        <v>6879</v>
      </c>
    </row>
    <row r="2313" spans="1:4" x14ac:dyDescent="0.25">
      <c r="A2313" s="5" t="s">
        <v>2505</v>
      </c>
      <c r="B2313" s="5" t="s">
        <v>79</v>
      </c>
      <c r="C2313" s="4" t="str">
        <f t="shared" si="36"/>
        <v>Рабочий городок 41 __1,</v>
      </c>
      <c r="D2313" t="s">
        <v>6880</v>
      </c>
    </row>
    <row r="2314" spans="1:4" x14ac:dyDescent="0.25">
      <c r="A2314" s="5" t="s">
        <v>2506</v>
      </c>
      <c r="B2314" s="5" t="s">
        <v>79</v>
      </c>
      <c r="C2314" s="4" t="str">
        <f t="shared" si="36"/>
        <v>Рабочий городок 42 __1,</v>
      </c>
      <c r="D2314" t="s">
        <v>6881</v>
      </c>
    </row>
    <row r="2315" spans="1:4" x14ac:dyDescent="0.25">
      <c r="A2315" s="5" t="s">
        <v>2507</v>
      </c>
      <c r="B2315" s="5" t="s">
        <v>79</v>
      </c>
      <c r="C2315" s="4" t="str">
        <f t="shared" si="36"/>
        <v>Рабочий городок 44 __1,</v>
      </c>
      <c r="D2315" t="s">
        <v>6882</v>
      </c>
    </row>
    <row r="2316" spans="1:4" x14ac:dyDescent="0.25">
      <c r="A2316" s="5" t="s">
        <v>2508</v>
      </c>
      <c r="B2316" s="5" t="s">
        <v>79</v>
      </c>
      <c r="C2316" s="4" t="str">
        <f t="shared" si="36"/>
        <v>Рабочий городок 9 __1,</v>
      </c>
      <c r="D2316" t="s">
        <v>6883</v>
      </c>
    </row>
    <row r="2317" spans="1:4" x14ac:dyDescent="0.25">
      <c r="A2317" s="5" t="s">
        <v>2509</v>
      </c>
      <c r="B2317" s="5">
        <v>1</v>
      </c>
      <c r="C2317" s="4" t="str">
        <f t="shared" si="36"/>
        <v>Раздольная ул 11__1</v>
      </c>
      <c r="D2317" t="s">
        <v>6884</v>
      </c>
    </row>
    <row r="2318" spans="1:4" x14ac:dyDescent="0.25">
      <c r="A2318" s="5" t="s">
        <v>2509</v>
      </c>
      <c r="B2318" s="5">
        <v>54</v>
      </c>
      <c r="C2318" s="4" t="str">
        <f t="shared" si="36"/>
        <v>Раздольная ул 11__54</v>
      </c>
      <c r="D2318" t="s">
        <v>6885</v>
      </c>
    </row>
    <row r="2319" spans="1:4" x14ac:dyDescent="0.25">
      <c r="A2319" s="5" t="s">
        <v>2509</v>
      </c>
      <c r="B2319" s="5">
        <v>6</v>
      </c>
      <c r="C2319" s="4" t="str">
        <f t="shared" si="36"/>
        <v>Раздольная ул 11__6</v>
      </c>
      <c r="D2319" t="s">
        <v>6886</v>
      </c>
    </row>
    <row r="2320" spans="1:4" x14ac:dyDescent="0.25">
      <c r="A2320" s="5" t="s">
        <v>2509</v>
      </c>
      <c r="B2320" s="5">
        <v>51</v>
      </c>
      <c r="C2320" s="4" t="str">
        <f t="shared" si="36"/>
        <v>Раздольная ул 11__51</v>
      </c>
      <c r="D2320" t="s">
        <v>6887</v>
      </c>
    </row>
    <row r="2321" spans="1:4" x14ac:dyDescent="0.25">
      <c r="A2321" s="5" t="s">
        <v>2509</v>
      </c>
      <c r="B2321" s="5">
        <v>72</v>
      </c>
      <c r="C2321" s="4" t="str">
        <f t="shared" si="36"/>
        <v>Раздольная ул 11__72</v>
      </c>
      <c r="D2321" t="s">
        <v>6888</v>
      </c>
    </row>
    <row r="2322" spans="1:4" x14ac:dyDescent="0.25">
      <c r="A2322" s="5" t="s">
        <v>2509</v>
      </c>
      <c r="B2322" s="5">
        <v>108</v>
      </c>
      <c r="C2322" s="4" t="str">
        <f t="shared" si="36"/>
        <v>Раздольная ул 11__108</v>
      </c>
      <c r="D2322" t="s">
        <v>6889</v>
      </c>
    </row>
    <row r="2323" spans="1:4" x14ac:dyDescent="0.25">
      <c r="A2323" s="5" t="s">
        <v>2509</v>
      </c>
      <c r="B2323" s="5">
        <v>64</v>
      </c>
      <c r="C2323" s="4" t="str">
        <f t="shared" si="36"/>
        <v>Раздольная ул 11__64</v>
      </c>
      <c r="D2323" t="s">
        <v>6890</v>
      </c>
    </row>
    <row r="2324" spans="1:4" x14ac:dyDescent="0.25">
      <c r="A2324" s="5" t="s">
        <v>2509</v>
      </c>
      <c r="B2324" s="5">
        <v>82</v>
      </c>
      <c r="C2324" s="4" t="str">
        <f t="shared" si="36"/>
        <v>Раздольная ул 11__82</v>
      </c>
      <c r="D2324" t="s">
        <v>6891</v>
      </c>
    </row>
    <row r="2325" spans="1:4" x14ac:dyDescent="0.25">
      <c r="A2325" s="5" t="s">
        <v>2509</v>
      </c>
      <c r="B2325" s="5">
        <v>88</v>
      </c>
      <c r="C2325" s="4" t="str">
        <f t="shared" si="36"/>
        <v>Раздольная ул 11__88</v>
      </c>
      <c r="D2325" t="s">
        <v>6892</v>
      </c>
    </row>
    <row r="2326" spans="1:4" x14ac:dyDescent="0.25">
      <c r="A2326" s="5" t="s">
        <v>2509</v>
      </c>
      <c r="B2326" s="5">
        <v>94</v>
      </c>
      <c r="C2326" s="4" t="str">
        <f t="shared" si="36"/>
        <v>Раздольная ул 11__94</v>
      </c>
      <c r="D2326" t="s">
        <v>6893</v>
      </c>
    </row>
    <row r="2327" spans="1:4" x14ac:dyDescent="0.25">
      <c r="A2327" s="5" t="s">
        <v>2509</v>
      </c>
      <c r="B2327" s="5">
        <v>100</v>
      </c>
      <c r="C2327" s="4" t="str">
        <f t="shared" si="36"/>
        <v>Раздольная ул 11__100</v>
      </c>
      <c r="D2327" t="s">
        <v>6894</v>
      </c>
    </row>
    <row r="2328" spans="1:4" x14ac:dyDescent="0.25">
      <c r="A2328" s="5" t="s">
        <v>2509</v>
      </c>
      <c r="B2328" s="5">
        <v>106</v>
      </c>
      <c r="C2328" s="4" t="str">
        <f t="shared" si="36"/>
        <v>Раздольная ул 11__106</v>
      </c>
      <c r="D2328" t="s">
        <v>6895</v>
      </c>
    </row>
    <row r="2329" spans="1:4" x14ac:dyDescent="0.25">
      <c r="A2329" s="5" t="s">
        <v>2509</v>
      </c>
      <c r="B2329" s="5">
        <v>118</v>
      </c>
      <c r="C2329" s="4" t="str">
        <f t="shared" si="36"/>
        <v>Раздольная ул 11__118</v>
      </c>
      <c r="D2329" t="s">
        <v>6896</v>
      </c>
    </row>
    <row r="2330" spans="1:4" x14ac:dyDescent="0.25">
      <c r="A2330" s="5" t="s">
        <v>2509</v>
      </c>
      <c r="B2330" s="5">
        <v>130</v>
      </c>
      <c r="C2330" s="4" t="str">
        <f t="shared" si="36"/>
        <v>Раздольная ул 11__130</v>
      </c>
      <c r="D2330" t="s">
        <v>6897</v>
      </c>
    </row>
    <row r="2331" spans="1:4" x14ac:dyDescent="0.25">
      <c r="A2331" s="5" t="s">
        <v>2509</v>
      </c>
      <c r="B2331" s="5">
        <v>2</v>
      </c>
      <c r="C2331" s="4" t="str">
        <f t="shared" si="36"/>
        <v>Раздольная ул 11__2</v>
      </c>
      <c r="D2331" t="s">
        <v>6898</v>
      </c>
    </row>
    <row r="2332" spans="1:4" x14ac:dyDescent="0.25">
      <c r="A2332" s="5" t="s">
        <v>2509</v>
      </c>
      <c r="B2332" s="5">
        <v>3</v>
      </c>
      <c r="C2332" s="4" t="str">
        <f t="shared" si="36"/>
        <v>Раздольная ул 11__3</v>
      </c>
      <c r="D2332" t="s">
        <v>6899</v>
      </c>
    </row>
    <row r="2333" spans="1:4" x14ac:dyDescent="0.25">
      <c r="A2333" s="5" t="s">
        <v>2509</v>
      </c>
      <c r="B2333" s="5">
        <v>4</v>
      </c>
      <c r="C2333" s="4" t="str">
        <f t="shared" si="36"/>
        <v>Раздольная ул 11__4</v>
      </c>
      <c r="D2333" t="s">
        <v>6900</v>
      </c>
    </row>
    <row r="2334" spans="1:4" x14ac:dyDescent="0.25">
      <c r="A2334" s="5" t="s">
        <v>2509</v>
      </c>
      <c r="B2334" s="5">
        <v>50</v>
      </c>
      <c r="C2334" s="4" t="str">
        <f t="shared" si="36"/>
        <v>Раздольная ул 11__50</v>
      </c>
      <c r="D2334" t="s">
        <v>6901</v>
      </c>
    </row>
    <row r="2335" spans="1:4" x14ac:dyDescent="0.25">
      <c r="A2335" s="5" t="s">
        <v>2509</v>
      </c>
      <c r="B2335" s="5">
        <v>55</v>
      </c>
      <c r="C2335" s="4" t="str">
        <f t="shared" si="36"/>
        <v>Раздольная ул 11__55</v>
      </c>
      <c r="D2335" t="s">
        <v>6902</v>
      </c>
    </row>
    <row r="2336" spans="1:4" x14ac:dyDescent="0.25">
      <c r="A2336" s="5" t="s">
        <v>2509</v>
      </c>
      <c r="B2336" s="5">
        <v>58</v>
      </c>
      <c r="C2336" s="4" t="str">
        <f t="shared" si="36"/>
        <v>Раздольная ул 11__58</v>
      </c>
      <c r="D2336" t="s">
        <v>6903</v>
      </c>
    </row>
    <row r="2337" spans="1:4" x14ac:dyDescent="0.25">
      <c r="A2337" s="5" t="s">
        <v>2509</v>
      </c>
      <c r="B2337" s="5">
        <v>90</v>
      </c>
      <c r="C2337" s="4" t="str">
        <f t="shared" si="36"/>
        <v>Раздольная ул 11__90</v>
      </c>
      <c r="D2337" t="s">
        <v>6904</v>
      </c>
    </row>
    <row r="2338" spans="1:4" x14ac:dyDescent="0.25">
      <c r="A2338" s="5" t="s">
        <v>2509</v>
      </c>
      <c r="B2338" s="5">
        <v>96</v>
      </c>
      <c r="C2338" s="4" t="str">
        <f t="shared" si="36"/>
        <v>Раздольная ул 11__96</v>
      </c>
      <c r="D2338" t="s">
        <v>6905</v>
      </c>
    </row>
    <row r="2339" spans="1:4" x14ac:dyDescent="0.25">
      <c r="A2339" s="5" t="s">
        <v>2509</v>
      </c>
      <c r="B2339" s="5">
        <v>105</v>
      </c>
      <c r="C2339" s="4" t="str">
        <f t="shared" si="36"/>
        <v>Раздольная ул 11__105</v>
      </c>
      <c r="D2339" t="s">
        <v>6906</v>
      </c>
    </row>
    <row r="2340" spans="1:4" x14ac:dyDescent="0.25">
      <c r="A2340" s="5" t="s">
        <v>2509</v>
      </c>
      <c r="B2340" s="5">
        <v>132</v>
      </c>
      <c r="C2340" s="4" t="str">
        <f t="shared" si="36"/>
        <v>Раздольная ул 11__132</v>
      </c>
      <c r="D2340" t="s">
        <v>6907</v>
      </c>
    </row>
    <row r="2341" spans="1:4" x14ac:dyDescent="0.25">
      <c r="A2341" s="5" t="s">
        <v>2509</v>
      </c>
      <c r="B2341" s="5">
        <v>8</v>
      </c>
      <c r="C2341" s="4" t="str">
        <f t="shared" si="36"/>
        <v>Раздольная ул 11__8</v>
      </c>
      <c r="D2341" t="s">
        <v>6908</v>
      </c>
    </row>
    <row r="2342" spans="1:4" x14ac:dyDescent="0.25">
      <c r="A2342" s="5" t="s">
        <v>2509</v>
      </c>
      <c r="B2342" s="5">
        <v>12</v>
      </c>
      <c r="C2342" s="4" t="str">
        <f t="shared" si="36"/>
        <v>Раздольная ул 11__12</v>
      </c>
      <c r="D2342" t="s">
        <v>6909</v>
      </c>
    </row>
    <row r="2343" spans="1:4" x14ac:dyDescent="0.25">
      <c r="A2343" s="5" t="s">
        <v>2509</v>
      </c>
      <c r="B2343" s="5">
        <v>16</v>
      </c>
      <c r="C2343" s="4" t="str">
        <f t="shared" si="36"/>
        <v>Раздольная ул 11__16</v>
      </c>
      <c r="D2343" t="s">
        <v>6910</v>
      </c>
    </row>
    <row r="2344" spans="1:4" x14ac:dyDescent="0.25">
      <c r="A2344" s="5" t="s">
        <v>2509</v>
      </c>
      <c r="B2344" s="5">
        <v>52</v>
      </c>
      <c r="C2344" s="4" t="str">
        <f t="shared" si="36"/>
        <v>Раздольная ул 11__52</v>
      </c>
      <c r="D2344" t="s">
        <v>6911</v>
      </c>
    </row>
    <row r="2345" spans="1:4" x14ac:dyDescent="0.25">
      <c r="A2345" s="5" t="s">
        <v>2509</v>
      </c>
      <c r="B2345" s="5" t="s">
        <v>3160</v>
      </c>
      <c r="C2345" s="4" t="str">
        <f t="shared" si="36"/>
        <v>Раздольная ул 11__70(33/73)</v>
      </c>
      <c r="D2345" t="s">
        <v>6912</v>
      </c>
    </row>
    <row r="2346" spans="1:4" x14ac:dyDescent="0.25">
      <c r="A2346" s="5" t="s">
        <v>2509</v>
      </c>
      <c r="B2346" s="5">
        <v>73</v>
      </c>
      <c r="C2346" s="4" t="str">
        <f t="shared" si="36"/>
        <v>Раздольная ул 11__73</v>
      </c>
      <c r="D2346" t="s">
        <v>6913</v>
      </c>
    </row>
    <row r="2347" spans="1:4" x14ac:dyDescent="0.25">
      <c r="A2347" s="5" t="s">
        <v>2509</v>
      </c>
      <c r="B2347" s="5">
        <v>109</v>
      </c>
      <c r="C2347" s="4" t="str">
        <f t="shared" si="36"/>
        <v>Раздольная ул 11__109</v>
      </c>
      <c r="D2347" t="s">
        <v>6914</v>
      </c>
    </row>
    <row r="2348" spans="1:4" ht="90" x14ac:dyDescent="0.25">
      <c r="A2348" s="5" t="s">
        <v>2510</v>
      </c>
      <c r="B2348" s="5" t="s">
        <v>2511</v>
      </c>
      <c r="C2348" s="4" t="str">
        <f t="shared" si="36"/>
        <v>Раздольная ул 19 __33 (специализированный маневренный жилищный фонд), 33. (специализированный маневренный жилищный фонд), 33..(специализированный маневренный жилищный фонд)</v>
      </c>
      <c r="D2348" t="s">
        <v>6915</v>
      </c>
    </row>
    <row r="2349" spans="1:4" x14ac:dyDescent="0.25">
      <c r="A2349" s="5" t="s">
        <v>2510</v>
      </c>
      <c r="B2349" s="5" t="s">
        <v>2512</v>
      </c>
      <c r="C2349" s="4" t="str">
        <f t="shared" si="36"/>
        <v>Раздольная ул 19 __9(3),</v>
      </c>
      <c r="D2349" t="s">
        <v>6916</v>
      </c>
    </row>
    <row r="2350" spans="1:4" x14ac:dyDescent="0.25">
      <c r="A2350" s="5" t="s">
        <v>2510</v>
      </c>
      <c r="B2350" s="5" t="s">
        <v>2513</v>
      </c>
      <c r="C2350" s="4" t="str">
        <f t="shared" si="36"/>
        <v>Раздольная ул 19 __9(5),</v>
      </c>
      <c r="D2350" t="s">
        <v>6917</v>
      </c>
    </row>
    <row r="2351" spans="1:4" ht="90" x14ac:dyDescent="0.25">
      <c r="A2351" s="5" t="s">
        <v>2510</v>
      </c>
      <c r="B2351" s="5" t="s">
        <v>2514</v>
      </c>
      <c r="C2351" s="4" t="str">
        <f t="shared" si="36"/>
        <v>Раздольная ул 19 __13 (специализированный маневренный жилищный фонд), 13. (специализированный маневренный жилищный фонд), 13.. (специализированный маневренный жилищный фонд)</v>
      </c>
      <c r="D2351" t="s">
        <v>6918</v>
      </c>
    </row>
    <row r="2352" spans="1:4" ht="90" x14ac:dyDescent="0.25">
      <c r="A2352" s="5" t="s">
        <v>2510</v>
      </c>
      <c r="B2352" s="5" t="s">
        <v>2515</v>
      </c>
      <c r="C2352" s="4" t="str">
        <f t="shared" si="36"/>
        <v>Раздольная ул 19 __21 (специализированный маневренный жилищный фонд), 21. (специализированный маневренный жилищный фонд), 21.. (специализированный маневренный жилищный фонд)</v>
      </c>
      <c r="D2352" t="s">
        <v>6919</v>
      </c>
    </row>
    <row r="2353" spans="1:4" ht="30" x14ac:dyDescent="0.25">
      <c r="A2353" s="5" t="s">
        <v>2510</v>
      </c>
      <c r="B2353" s="5" t="s">
        <v>2516</v>
      </c>
      <c r="C2353" s="4" t="str">
        <f t="shared" si="36"/>
        <v>Раздольная ул 19 __24 (специализированный маневренный жилищный фонд)</v>
      </c>
      <c r="D2353" t="s">
        <v>6920</v>
      </c>
    </row>
    <row r="2354" spans="1:4" ht="90" x14ac:dyDescent="0.25">
      <c r="A2354" s="5" t="s">
        <v>2510</v>
      </c>
      <c r="B2354" s="5" t="s">
        <v>2517</v>
      </c>
      <c r="C2354" s="4" t="str">
        <f t="shared" si="36"/>
        <v>Раздольная ул 19 __48 (специализированный маневренный жилищный фонд), 48.(специализированный маневренный жилищный фонд), 48..(специализированный маневренный жилищный фонд)</v>
      </c>
      <c r="D2354" t="s">
        <v>6921</v>
      </c>
    </row>
    <row r="2355" spans="1:4" ht="60" x14ac:dyDescent="0.25">
      <c r="A2355" s="5" t="s">
        <v>2510</v>
      </c>
      <c r="B2355" s="5" t="s">
        <v>2518</v>
      </c>
      <c r="C2355" s="4" t="str">
        <f t="shared" si="36"/>
        <v>Раздольная ул 19 __25 (специализированный маневренный жилищный фонд), 25. (специализированный маневренный жилищный фонд)</v>
      </c>
      <c r="D2355" t="s">
        <v>6922</v>
      </c>
    </row>
    <row r="2356" spans="1:4" x14ac:dyDescent="0.25">
      <c r="A2356" s="5" t="s">
        <v>2519</v>
      </c>
      <c r="B2356" s="5" t="s">
        <v>2520</v>
      </c>
      <c r="C2356" s="4" t="str">
        <f t="shared" si="36"/>
        <v>Раздольная ул 21 __31, 55</v>
      </c>
      <c r="D2356" t="s">
        <v>6923</v>
      </c>
    </row>
    <row r="2357" spans="1:4" ht="30" x14ac:dyDescent="0.25">
      <c r="A2357" s="5" t="s">
        <v>2521</v>
      </c>
      <c r="B2357" s="5" t="s">
        <v>2522</v>
      </c>
      <c r="C2357" s="4" t="str">
        <f t="shared" si="36"/>
        <v>Раздольная ул 23 __5, 26, 65, 76, 80, 82, 86, 99, 106, 112, 123, 128, 133, 141</v>
      </c>
      <c r="D2357" t="s">
        <v>6924</v>
      </c>
    </row>
    <row r="2358" spans="1:4" x14ac:dyDescent="0.25">
      <c r="A2358" s="5" t="s">
        <v>2521</v>
      </c>
      <c r="B2358" s="5">
        <v>108</v>
      </c>
      <c r="C2358" s="4" t="str">
        <f t="shared" si="36"/>
        <v>Раздольная ул 23 __108</v>
      </c>
      <c r="D2358" t="s">
        <v>6925</v>
      </c>
    </row>
    <row r="2359" spans="1:4" x14ac:dyDescent="0.25">
      <c r="A2359" s="5" t="s">
        <v>2523</v>
      </c>
      <c r="B2359" s="5">
        <v>28</v>
      </c>
      <c r="C2359" s="4" t="str">
        <f t="shared" si="36"/>
        <v>Раздольная ул 24__28</v>
      </c>
      <c r="D2359" t="s">
        <v>6926</v>
      </c>
    </row>
    <row r="2360" spans="1:4" x14ac:dyDescent="0.25">
      <c r="A2360" s="5" t="s">
        <v>2523</v>
      </c>
      <c r="B2360" s="5">
        <v>32</v>
      </c>
      <c r="C2360" s="4" t="str">
        <f t="shared" si="36"/>
        <v>Раздольная ул 24__32</v>
      </c>
      <c r="D2360" t="s">
        <v>6927</v>
      </c>
    </row>
    <row r="2361" spans="1:4" x14ac:dyDescent="0.25">
      <c r="A2361" s="5" t="s">
        <v>2523</v>
      </c>
      <c r="B2361" s="5">
        <v>43</v>
      </c>
      <c r="C2361" s="4" t="str">
        <f t="shared" si="36"/>
        <v>Раздольная ул 24__43</v>
      </c>
      <c r="D2361" t="s">
        <v>6928</v>
      </c>
    </row>
    <row r="2362" spans="1:4" x14ac:dyDescent="0.25">
      <c r="A2362" s="5" t="s">
        <v>2523</v>
      </c>
      <c r="B2362" s="5">
        <v>45</v>
      </c>
      <c r="C2362" s="4" t="str">
        <f t="shared" si="36"/>
        <v>Раздольная ул 24__45</v>
      </c>
      <c r="D2362" t="s">
        <v>6929</v>
      </c>
    </row>
    <row r="2363" spans="1:4" x14ac:dyDescent="0.25">
      <c r="A2363" s="5" t="s">
        <v>2523</v>
      </c>
      <c r="B2363" s="5">
        <v>46</v>
      </c>
      <c r="C2363" s="4" t="str">
        <f t="shared" si="36"/>
        <v>Раздольная ул 24__46</v>
      </c>
      <c r="D2363" t="s">
        <v>6930</v>
      </c>
    </row>
    <row r="2364" spans="1:4" x14ac:dyDescent="0.25">
      <c r="A2364" s="5" t="s">
        <v>2523</v>
      </c>
      <c r="B2364" s="5">
        <v>61</v>
      </c>
      <c r="C2364" s="4" t="str">
        <f t="shared" si="36"/>
        <v>Раздольная ул 24__61</v>
      </c>
      <c r="D2364" t="s">
        <v>6931</v>
      </c>
    </row>
    <row r="2365" spans="1:4" x14ac:dyDescent="0.25">
      <c r="A2365" s="5" t="s">
        <v>2523</v>
      </c>
      <c r="B2365" s="5">
        <v>64</v>
      </c>
      <c r="C2365" s="4" t="str">
        <f t="shared" si="36"/>
        <v>Раздольная ул 24__64</v>
      </c>
      <c r="D2365" t="s">
        <v>6932</v>
      </c>
    </row>
    <row r="2366" spans="1:4" x14ac:dyDescent="0.25">
      <c r="A2366" s="5" t="s">
        <v>2523</v>
      </c>
      <c r="B2366" s="5">
        <v>67</v>
      </c>
      <c r="C2366" s="4" t="str">
        <f t="shared" si="36"/>
        <v>Раздольная ул 24__67</v>
      </c>
      <c r="D2366" t="s">
        <v>6933</v>
      </c>
    </row>
    <row r="2367" spans="1:4" x14ac:dyDescent="0.25">
      <c r="A2367" s="5" t="s">
        <v>2523</v>
      </c>
      <c r="B2367" s="5">
        <v>69</v>
      </c>
      <c r="C2367" s="4" t="str">
        <f t="shared" si="36"/>
        <v>Раздольная ул 24__69</v>
      </c>
      <c r="D2367" t="s">
        <v>6934</v>
      </c>
    </row>
    <row r="2368" spans="1:4" x14ac:dyDescent="0.25">
      <c r="A2368" s="5" t="s">
        <v>2523</v>
      </c>
      <c r="B2368" s="5">
        <v>107</v>
      </c>
      <c r="C2368" s="4" t="str">
        <f t="shared" si="36"/>
        <v>Раздольная ул 24__107</v>
      </c>
      <c r="D2368" t="s">
        <v>6935</v>
      </c>
    </row>
    <row r="2369" spans="1:4" x14ac:dyDescent="0.25">
      <c r="A2369" s="5" t="s">
        <v>2523</v>
      </c>
      <c r="B2369" s="5">
        <v>113</v>
      </c>
      <c r="C2369" s="4" t="str">
        <f t="shared" si="36"/>
        <v>Раздольная ул 24__113</v>
      </c>
      <c r="D2369" t="s">
        <v>6936</v>
      </c>
    </row>
    <row r="2370" spans="1:4" x14ac:dyDescent="0.25">
      <c r="A2370" s="5" t="s">
        <v>2523</v>
      </c>
      <c r="B2370" s="5">
        <v>115</v>
      </c>
      <c r="C2370" s="4" t="str">
        <f t="shared" ref="C2370:C2433" si="37">A2370&amp;"__"&amp;B2370</f>
        <v>Раздольная ул 24__115</v>
      </c>
      <c r="D2370" t="s">
        <v>6937</v>
      </c>
    </row>
    <row r="2371" spans="1:4" x14ac:dyDescent="0.25">
      <c r="A2371" s="5" t="s">
        <v>2523</v>
      </c>
      <c r="B2371" s="5">
        <v>124</v>
      </c>
      <c r="C2371" s="4" t="str">
        <f t="shared" si="37"/>
        <v>Раздольная ул 24__124</v>
      </c>
      <c r="D2371" t="s">
        <v>6938</v>
      </c>
    </row>
    <row r="2372" spans="1:4" x14ac:dyDescent="0.25">
      <c r="A2372" s="5" t="s">
        <v>2523</v>
      </c>
      <c r="B2372" s="5">
        <v>127</v>
      </c>
      <c r="C2372" s="4" t="str">
        <f t="shared" si="37"/>
        <v>Раздольная ул 24__127</v>
      </c>
      <c r="D2372" t="s">
        <v>6939</v>
      </c>
    </row>
    <row r="2373" spans="1:4" x14ac:dyDescent="0.25">
      <c r="A2373" s="5" t="s">
        <v>2523</v>
      </c>
      <c r="B2373" s="5">
        <v>140</v>
      </c>
      <c r="C2373" s="4" t="str">
        <f t="shared" si="37"/>
        <v>Раздольная ул 24__140</v>
      </c>
      <c r="D2373" t="s">
        <v>6940</v>
      </c>
    </row>
    <row r="2374" spans="1:4" x14ac:dyDescent="0.25">
      <c r="A2374" s="5" t="s">
        <v>2523</v>
      </c>
      <c r="B2374" s="5">
        <v>165</v>
      </c>
      <c r="C2374" s="4" t="str">
        <f t="shared" si="37"/>
        <v>Раздольная ул 24__165</v>
      </c>
      <c r="D2374" t="s">
        <v>6941</v>
      </c>
    </row>
    <row r="2375" spans="1:4" x14ac:dyDescent="0.25">
      <c r="A2375" s="5" t="s">
        <v>2523</v>
      </c>
      <c r="B2375" s="5">
        <v>177</v>
      </c>
      <c r="C2375" s="4" t="str">
        <f t="shared" si="37"/>
        <v>Раздольная ул 24__177</v>
      </c>
      <c r="D2375" t="s">
        <v>6942</v>
      </c>
    </row>
    <row r="2376" spans="1:4" x14ac:dyDescent="0.25">
      <c r="A2376" s="5" t="s">
        <v>2523</v>
      </c>
      <c r="B2376" s="5">
        <v>169</v>
      </c>
      <c r="C2376" s="4" t="str">
        <f t="shared" si="37"/>
        <v>Раздольная ул 24__169</v>
      </c>
      <c r="D2376" t="s">
        <v>6943</v>
      </c>
    </row>
    <row r="2377" spans="1:4" x14ac:dyDescent="0.25">
      <c r="A2377" s="5" t="s">
        <v>2524</v>
      </c>
      <c r="B2377" s="5" t="s">
        <v>2525</v>
      </c>
      <c r="C2377" s="4" t="str">
        <f t="shared" si="37"/>
        <v>Раздольная ул 25 __19, 25, 37, 41, 61, 77, 105</v>
      </c>
      <c r="D2377" t="s">
        <v>6944</v>
      </c>
    </row>
    <row r="2378" spans="1:4" x14ac:dyDescent="0.25">
      <c r="A2378" s="5" t="s">
        <v>2526</v>
      </c>
      <c r="B2378" s="5">
        <v>168</v>
      </c>
      <c r="C2378" s="4" t="str">
        <f t="shared" si="37"/>
        <v>Раздольная ул 26__168</v>
      </c>
      <c r="D2378" t="s">
        <v>6945</v>
      </c>
    </row>
    <row r="2379" spans="1:4" x14ac:dyDescent="0.25">
      <c r="A2379" s="5" t="s">
        <v>2526</v>
      </c>
      <c r="B2379" s="5">
        <v>146</v>
      </c>
      <c r="C2379" s="4" t="str">
        <f t="shared" si="37"/>
        <v>Раздольная ул 26__146</v>
      </c>
      <c r="D2379" t="s">
        <v>6946</v>
      </c>
    </row>
    <row r="2380" spans="1:4" x14ac:dyDescent="0.25">
      <c r="A2380" s="5" t="s">
        <v>2526</v>
      </c>
      <c r="B2380" s="5">
        <v>130</v>
      </c>
      <c r="C2380" s="4" t="str">
        <f t="shared" si="37"/>
        <v>Раздольная ул 26__130</v>
      </c>
      <c r="D2380" t="s">
        <v>6947</v>
      </c>
    </row>
    <row r="2381" spans="1:4" x14ac:dyDescent="0.25">
      <c r="A2381" s="5" t="s">
        <v>2526</v>
      </c>
      <c r="B2381" s="5">
        <v>147</v>
      </c>
      <c r="C2381" s="4" t="str">
        <f t="shared" si="37"/>
        <v>Раздольная ул 26__147</v>
      </c>
      <c r="D2381" t="s">
        <v>6948</v>
      </c>
    </row>
    <row r="2382" spans="1:4" x14ac:dyDescent="0.25">
      <c r="A2382" s="5" t="s">
        <v>2526</v>
      </c>
      <c r="B2382" s="5">
        <v>93</v>
      </c>
      <c r="C2382" s="4" t="str">
        <f t="shared" si="37"/>
        <v>Раздольная ул 26__93</v>
      </c>
      <c r="D2382" t="s">
        <v>6949</v>
      </c>
    </row>
    <row r="2383" spans="1:4" x14ac:dyDescent="0.25">
      <c r="A2383" s="5" t="s">
        <v>2526</v>
      </c>
      <c r="B2383" s="5">
        <v>69</v>
      </c>
      <c r="C2383" s="4" t="str">
        <f t="shared" si="37"/>
        <v>Раздольная ул 26__69</v>
      </c>
      <c r="D2383" t="s">
        <v>6950</v>
      </c>
    </row>
    <row r="2384" spans="1:4" x14ac:dyDescent="0.25">
      <c r="A2384" s="5" t="s">
        <v>2526</v>
      </c>
      <c r="B2384" s="5">
        <v>101</v>
      </c>
      <c r="C2384" s="4" t="str">
        <f t="shared" si="37"/>
        <v>Раздольная ул 26__101</v>
      </c>
      <c r="D2384" t="s">
        <v>6951</v>
      </c>
    </row>
    <row r="2385" spans="1:4" x14ac:dyDescent="0.25">
      <c r="A2385" s="5" t="s">
        <v>2526</v>
      </c>
      <c r="B2385" s="5">
        <v>134</v>
      </c>
      <c r="C2385" s="4" t="str">
        <f t="shared" si="37"/>
        <v>Раздольная ул 26__134</v>
      </c>
      <c r="D2385" t="s">
        <v>6952</v>
      </c>
    </row>
    <row r="2386" spans="1:4" x14ac:dyDescent="0.25">
      <c r="A2386" s="5" t="s">
        <v>2526</v>
      </c>
      <c r="B2386" s="5">
        <v>102</v>
      </c>
      <c r="C2386" s="4" t="str">
        <f t="shared" si="37"/>
        <v>Раздольная ул 26__102</v>
      </c>
      <c r="D2386" t="s">
        <v>6953</v>
      </c>
    </row>
    <row r="2387" spans="1:4" x14ac:dyDescent="0.25">
      <c r="A2387" s="5" t="s">
        <v>2526</v>
      </c>
      <c r="B2387" s="5">
        <v>58</v>
      </c>
      <c r="C2387" s="4" t="str">
        <f t="shared" si="37"/>
        <v>Раздольная ул 26__58</v>
      </c>
      <c r="D2387" t="s">
        <v>6954</v>
      </c>
    </row>
    <row r="2388" spans="1:4" x14ac:dyDescent="0.25">
      <c r="A2388" s="5" t="s">
        <v>2526</v>
      </c>
      <c r="B2388" s="5">
        <v>183</v>
      </c>
      <c r="C2388" s="4" t="str">
        <f t="shared" si="37"/>
        <v>Раздольная ул 26__183</v>
      </c>
      <c r="D2388" t="s">
        <v>6955</v>
      </c>
    </row>
    <row r="2389" spans="1:4" x14ac:dyDescent="0.25">
      <c r="A2389" s="5" t="s">
        <v>2526</v>
      </c>
      <c r="B2389" s="5">
        <v>178</v>
      </c>
      <c r="C2389" s="4" t="str">
        <f t="shared" si="37"/>
        <v>Раздольная ул 26__178</v>
      </c>
      <c r="D2389" t="s">
        <v>6956</v>
      </c>
    </row>
    <row r="2390" spans="1:4" x14ac:dyDescent="0.25">
      <c r="A2390" s="5" t="s">
        <v>2526</v>
      </c>
      <c r="B2390" s="5">
        <v>66</v>
      </c>
      <c r="C2390" s="4" t="str">
        <f t="shared" si="37"/>
        <v>Раздольная ул 26__66</v>
      </c>
      <c r="D2390" t="s">
        <v>6957</v>
      </c>
    </row>
    <row r="2391" spans="1:4" x14ac:dyDescent="0.25">
      <c r="A2391" s="5" t="s">
        <v>2526</v>
      </c>
      <c r="B2391" s="5">
        <v>38</v>
      </c>
      <c r="C2391" s="4" t="str">
        <f t="shared" si="37"/>
        <v>Раздольная ул 26__38</v>
      </c>
      <c r="D2391" t="s">
        <v>6958</v>
      </c>
    </row>
    <row r="2392" spans="1:4" x14ac:dyDescent="0.25">
      <c r="A2392" s="5" t="s">
        <v>2526</v>
      </c>
      <c r="B2392" s="5">
        <v>29</v>
      </c>
      <c r="C2392" s="4" t="str">
        <f t="shared" si="37"/>
        <v>Раздольная ул 26__29</v>
      </c>
      <c r="D2392" t="s">
        <v>6959</v>
      </c>
    </row>
    <row r="2393" spans="1:4" x14ac:dyDescent="0.25">
      <c r="A2393" s="5" t="s">
        <v>2526</v>
      </c>
      <c r="B2393" s="5">
        <v>5</v>
      </c>
      <c r="C2393" s="4" t="str">
        <f t="shared" si="37"/>
        <v>Раздольная ул 26__5</v>
      </c>
      <c r="D2393" t="s">
        <v>6960</v>
      </c>
    </row>
    <row r="2394" spans="1:4" x14ac:dyDescent="0.25">
      <c r="A2394" s="5" t="s">
        <v>2526</v>
      </c>
      <c r="B2394" s="5" t="s">
        <v>2527</v>
      </c>
      <c r="C2394" s="4" t="str">
        <f t="shared" si="37"/>
        <v>Раздольная ул 26__142, 142</v>
      </c>
      <c r="D2394" t="s">
        <v>6961</v>
      </c>
    </row>
    <row r="2395" spans="1:4" x14ac:dyDescent="0.25">
      <c r="A2395" s="5" t="s">
        <v>2526</v>
      </c>
      <c r="B2395" s="5">
        <v>113</v>
      </c>
      <c r="C2395" s="4" t="str">
        <f t="shared" si="37"/>
        <v>Раздольная ул 26__113</v>
      </c>
      <c r="D2395" t="s">
        <v>6962</v>
      </c>
    </row>
    <row r="2396" spans="1:4" x14ac:dyDescent="0.25">
      <c r="A2396" s="5" t="s">
        <v>2526</v>
      </c>
      <c r="B2396" s="5">
        <v>73</v>
      </c>
      <c r="C2396" s="4" t="str">
        <f t="shared" si="37"/>
        <v>Раздольная ул 26__73</v>
      </c>
      <c r="D2396" t="s">
        <v>6963</v>
      </c>
    </row>
    <row r="2397" spans="1:4" x14ac:dyDescent="0.25">
      <c r="A2397" s="5" t="s">
        <v>2526</v>
      </c>
      <c r="B2397" s="5">
        <v>182</v>
      </c>
      <c r="C2397" s="4" t="str">
        <f t="shared" si="37"/>
        <v>Раздольная ул 26__182</v>
      </c>
      <c r="D2397" t="s">
        <v>6964</v>
      </c>
    </row>
    <row r="2398" spans="1:4" x14ac:dyDescent="0.25">
      <c r="A2398" s="5" t="s">
        <v>2526</v>
      </c>
      <c r="B2398" s="5">
        <v>79</v>
      </c>
      <c r="C2398" s="4" t="str">
        <f t="shared" si="37"/>
        <v>Раздольная ул 26__79</v>
      </c>
      <c r="D2398" t="s">
        <v>6965</v>
      </c>
    </row>
    <row r="2399" spans="1:4" x14ac:dyDescent="0.25">
      <c r="A2399" s="5" t="s">
        <v>2526</v>
      </c>
      <c r="B2399" s="5">
        <v>41</v>
      </c>
      <c r="C2399" s="4" t="str">
        <f t="shared" si="37"/>
        <v>Раздольная ул 26__41</v>
      </c>
      <c r="D2399" t="s">
        <v>6966</v>
      </c>
    </row>
    <row r="2400" spans="1:4" x14ac:dyDescent="0.25">
      <c r="A2400" s="5" t="s">
        <v>2526</v>
      </c>
      <c r="B2400" s="5" t="s">
        <v>2528</v>
      </c>
      <c r="C2400" s="4" t="str">
        <f t="shared" si="37"/>
        <v>Раздольная ул 26__177, 177</v>
      </c>
      <c r="D2400" t="s">
        <v>6967</v>
      </c>
    </row>
    <row r="2401" spans="1:4" x14ac:dyDescent="0.25">
      <c r="A2401" s="5" t="s">
        <v>2526</v>
      </c>
      <c r="B2401" s="5">
        <v>75</v>
      </c>
      <c r="C2401" s="4" t="str">
        <f t="shared" si="37"/>
        <v>Раздольная ул 26__75</v>
      </c>
      <c r="D2401" t="s">
        <v>6968</v>
      </c>
    </row>
    <row r="2402" spans="1:4" x14ac:dyDescent="0.25">
      <c r="A2402" s="5" t="s">
        <v>2526</v>
      </c>
      <c r="B2402" s="5">
        <v>125</v>
      </c>
      <c r="C2402" s="4" t="str">
        <f t="shared" si="37"/>
        <v>Раздольная ул 26__125</v>
      </c>
      <c r="D2402" t="s">
        <v>6969</v>
      </c>
    </row>
    <row r="2403" spans="1:4" x14ac:dyDescent="0.25">
      <c r="A2403" s="5" t="s">
        <v>2526</v>
      </c>
      <c r="B2403" s="5">
        <v>45</v>
      </c>
      <c r="C2403" s="4" t="str">
        <f t="shared" si="37"/>
        <v>Раздольная ул 26__45</v>
      </c>
      <c r="D2403" t="s">
        <v>6970</v>
      </c>
    </row>
    <row r="2404" spans="1:4" x14ac:dyDescent="0.25">
      <c r="A2404" s="5" t="s">
        <v>2526</v>
      </c>
      <c r="B2404" s="5">
        <v>77</v>
      </c>
      <c r="C2404" s="4" t="str">
        <f t="shared" si="37"/>
        <v>Раздольная ул 26__77</v>
      </c>
      <c r="D2404" t="s">
        <v>6971</v>
      </c>
    </row>
    <row r="2405" spans="1:4" x14ac:dyDescent="0.25">
      <c r="A2405" s="5" t="s">
        <v>2526</v>
      </c>
      <c r="B2405" s="5">
        <v>162</v>
      </c>
      <c r="C2405" s="4" t="str">
        <f t="shared" si="37"/>
        <v>Раздольная ул 26__162</v>
      </c>
      <c r="D2405" t="s">
        <v>6972</v>
      </c>
    </row>
    <row r="2406" spans="1:4" x14ac:dyDescent="0.25">
      <c r="A2406" s="5" t="s">
        <v>2526</v>
      </c>
      <c r="B2406" s="5">
        <v>121</v>
      </c>
      <c r="C2406" s="4" t="str">
        <f t="shared" si="37"/>
        <v>Раздольная ул 26__121</v>
      </c>
      <c r="D2406" t="s">
        <v>6973</v>
      </c>
    </row>
    <row r="2407" spans="1:4" x14ac:dyDescent="0.25">
      <c r="A2407" s="5" t="s">
        <v>2526</v>
      </c>
      <c r="B2407" s="5">
        <v>15</v>
      </c>
      <c r="C2407" s="4" t="str">
        <f t="shared" si="37"/>
        <v>Раздольная ул 26__15</v>
      </c>
      <c r="D2407" t="s">
        <v>6974</v>
      </c>
    </row>
    <row r="2408" spans="1:4" x14ac:dyDescent="0.25">
      <c r="A2408" s="5" t="s">
        <v>2526</v>
      </c>
      <c r="B2408" s="5">
        <v>185</v>
      </c>
      <c r="C2408" s="4" t="str">
        <f t="shared" si="37"/>
        <v>Раздольная ул 26__185</v>
      </c>
      <c r="D2408" t="s">
        <v>6975</v>
      </c>
    </row>
    <row r="2409" spans="1:4" x14ac:dyDescent="0.25">
      <c r="A2409" s="5" t="s">
        <v>2526</v>
      </c>
      <c r="B2409" s="5" t="s">
        <v>2529</v>
      </c>
      <c r="C2409" s="4" t="str">
        <f t="shared" si="37"/>
        <v>Раздольная ул 26__102(20/47)</v>
      </c>
      <c r="D2409" t="s">
        <v>6976</v>
      </c>
    </row>
    <row r="2410" spans="1:4" x14ac:dyDescent="0.25">
      <c r="A2410" s="5" t="s">
        <v>2530</v>
      </c>
      <c r="B2410" s="5">
        <v>10</v>
      </c>
      <c r="C2410" s="4" t="str">
        <f t="shared" si="37"/>
        <v>Раздольная ул 27__10</v>
      </c>
      <c r="D2410" t="s">
        <v>6977</v>
      </c>
    </row>
    <row r="2411" spans="1:4" x14ac:dyDescent="0.25">
      <c r="A2411" s="5" t="s">
        <v>2531</v>
      </c>
      <c r="B2411" s="5">
        <v>458</v>
      </c>
      <c r="C2411" s="4" t="str">
        <f t="shared" si="37"/>
        <v>Раздольная ул 27а__458</v>
      </c>
      <c r="D2411" t="s">
        <v>6978</v>
      </c>
    </row>
    <row r="2412" spans="1:4" x14ac:dyDescent="0.25">
      <c r="A2412" s="5" t="s">
        <v>2531</v>
      </c>
      <c r="B2412" s="5">
        <v>1</v>
      </c>
      <c r="C2412" s="4" t="str">
        <f t="shared" si="37"/>
        <v>Раздольная ул 27а__1</v>
      </c>
      <c r="D2412" t="s">
        <v>6979</v>
      </c>
    </row>
    <row r="2413" spans="1:4" x14ac:dyDescent="0.25">
      <c r="A2413" s="5" t="s">
        <v>2532</v>
      </c>
      <c r="B2413" s="5" t="s">
        <v>2533</v>
      </c>
      <c r="C2413" s="4" t="str">
        <f t="shared" si="37"/>
        <v>Раздольная ул 41 Б__251,</v>
      </c>
      <c r="D2413" t="s">
        <v>6980</v>
      </c>
    </row>
    <row r="2414" spans="1:4" x14ac:dyDescent="0.25">
      <c r="A2414" s="5" t="s">
        <v>2534</v>
      </c>
      <c r="B2414" s="5" t="s">
        <v>2535</v>
      </c>
      <c r="C2414" s="4" t="str">
        <f t="shared" si="37"/>
        <v>Раздольная ул 43 __20, 35, 72, 86, 88, 96, 99, 120</v>
      </c>
      <c r="D2414" t="s">
        <v>6981</v>
      </c>
    </row>
    <row r="2415" spans="1:4" ht="30" x14ac:dyDescent="0.25">
      <c r="A2415" s="5" t="s">
        <v>2536</v>
      </c>
      <c r="B2415" s="5" t="s">
        <v>2537</v>
      </c>
      <c r="C2415" s="4" t="str">
        <f t="shared" si="37"/>
        <v>Раздольная ул 45 __2, 118, 126, 130, 135, 136, 138, 143, 178, 208, 211, 217, 225, 229</v>
      </c>
      <c r="D2415" t="s">
        <v>6982</v>
      </c>
    </row>
    <row r="2416" spans="1:4" x14ac:dyDescent="0.25">
      <c r="A2416" s="5" t="s">
        <v>2538</v>
      </c>
      <c r="B2416" s="5">
        <v>72</v>
      </c>
      <c r="C2416" s="4" t="str">
        <f t="shared" si="37"/>
        <v>Раздольная ул 49 __72</v>
      </c>
      <c r="D2416" t="s">
        <v>6983</v>
      </c>
    </row>
    <row r="2417" spans="1:4" x14ac:dyDescent="0.25">
      <c r="A2417" s="5" t="s">
        <v>2539</v>
      </c>
      <c r="B2417" s="5">
        <v>47</v>
      </c>
      <c r="C2417" s="4" t="str">
        <f t="shared" si="37"/>
        <v>Раздольная ул 55 __47</v>
      </c>
      <c r="D2417" t="s">
        <v>6984</v>
      </c>
    </row>
    <row r="2418" spans="1:4" x14ac:dyDescent="0.25">
      <c r="A2418" s="5" t="s">
        <v>2540</v>
      </c>
      <c r="B2418" s="5">
        <v>118</v>
      </c>
      <c r="C2418" s="4" t="str">
        <f t="shared" si="37"/>
        <v>Раздольная ул 62 __118</v>
      </c>
      <c r="D2418" t="s">
        <v>6985</v>
      </c>
    </row>
    <row r="2419" spans="1:4" x14ac:dyDescent="0.25">
      <c r="A2419" s="5" t="s">
        <v>2540</v>
      </c>
      <c r="B2419" s="5" t="s">
        <v>2144</v>
      </c>
      <c r="C2419" s="4" t="str">
        <f t="shared" si="37"/>
        <v>Раздольная ул 62 __78,</v>
      </c>
      <c r="D2419" t="s">
        <v>6986</v>
      </c>
    </row>
    <row r="2420" spans="1:4" ht="30" x14ac:dyDescent="0.25">
      <c r="A2420" s="5" t="s">
        <v>2541</v>
      </c>
      <c r="B2420" s="5" t="s">
        <v>763</v>
      </c>
      <c r="C2420" s="4" t="str">
        <f t="shared" si="37"/>
        <v>Раздольная ул 64 __18 (специализированный жилищный фонд для детей-сирот)</v>
      </c>
      <c r="D2420" t="s">
        <v>6987</v>
      </c>
    </row>
    <row r="2421" spans="1:4" x14ac:dyDescent="0.25">
      <c r="A2421" s="5" t="s">
        <v>2542</v>
      </c>
      <c r="B2421" s="5" t="s">
        <v>2543</v>
      </c>
      <c r="C2421" s="4" t="str">
        <f t="shared" si="37"/>
        <v>Раздольная ул 66 __1, 17, 29, 36, 40, 57, 80, 117, 129, 134, 155</v>
      </c>
      <c r="D2421" t="s">
        <v>6988</v>
      </c>
    </row>
    <row r="2422" spans="1:4" x14ac:dyDescent="0.25">
      <c r="A2422" s="5" t="s">
        <v>2544</v>
      </c>
      <c r="B2422" s="5" t="s">
        <v>2545</v>
      </c>
      <c r="C2422" s="4" t="str">
        <f t="shared" si="37"/>
        <v>Раздольная ул 68 __28, 44, 72, 76, 89, 95, 96, 107, 138</v>
      </c>
      <c r="D2422" t="s">
        <v>6989</v>
      </c>
    </row>
    <row r="2423" spans="1:4" x14ac:dyDescent="0.25">
      <c r="A2423" s="5" t="s">
        <v>2546</v>
      </c>
      <c r="B2423" s="5" t="s">
        <v>2547</v>
      </c>
      <c r="C2423" s="4" t="str">
        <f t="shared" si="37"/>
        <v>Раздольная ул 68 Б__26, 114</v>
      </c>
      <c r="D2423" t="s">
        <v>6990</v>
      </c>
    </row>
    <row r="2424" spans="1:4" x14ac:dyDescent="0.25">
      <c r="A2424" s="5" t="s">
        <v>2548</v>
      </c>
      <c r="B2424" s="5" t="s">
        <v>2549</v>
      </c>
      <c r="C2424" s="4" t="str">
        <f t="shared" si="37"/>
        <v>Раздольная ул 70 __32, 34, 43, 73, 90</v>
      </c>
      <c r="D2424" t="s">
        <v>6991</v>
      </c>
    </row>
    <row r="2425" spans="1:4" ht="30" x14ac:dyDescent="0.25">
      <c r="A2425" s="5" t="s">
        <v>2550</v>
      </c>
      <c r="B2425" s="5" t="s">
        <v>3120</v>
      </c>
      <c r="C2425" s="4" t="str">
        <f t="shared" si="37"/>
        <v>Раздольная ул 72 __1, 1.1, 2, 20, 25, 28, 47, 50, 53, 56, 60, 61, 76, 105, 108, 118, 128, 129</v>
      </c>
      <c r="D2425" t="s">
        <v>6992</v>
      </c>
    </row>
    <row r="2426" spans="1:4" ht="30" x14ac:dyDescent="0.25">
      <c r="A2426" s="5" t="s">
        <v>2551</v>
      </c>
      <c r="B2426" s="5" t="s">
        <v>2552</v>
      </c>
      <c r="C2426" s="4" t="str">
        <f t="shared" si="37"/>
        <v>Раздольная ул 74 __1, 16, 30, 32, 37, 43, 47, 65, 69, 99, 101, 120, 125, 135, 141</v>
      </c>
      <c r="D2426" t="s">
        <v>6993</v>
      </c>
    </row>
    <row r="2427" spans="1:4" x14ac:dyDescent="0.25">
      <c r="A2427" s="5" t="s">
        <v>2553</v>
      </c>
      <c r="B2427" s="5" t="s">
        <v>49</v>
      </c>
      <c r="C2427" s="4" t="str">
        <f t="shared" si="37"/>
        <v>Раздольная ул 76 4__2,</v>
      </c>
      <c r="D2427" t="s">
        <v>6994</v>
      </c>
    </row>
    <row r="2428" spans="1:4" x14ac:dyDescent="0.25">
      <c r="A2428" s="5" t="s">
        <v>2553</v>
      </c>
      <c r="B2428" s="5" t="s">
        <v>297</v>
      </c>
      <c r="C2428" s="4" t="str">
        <f t="shared" si="37"/>
        <v>Раздольная ул 76 4__8,</v>
      </c>
      <c r="D2428" t="s">
        <v>6995</v>
      </c>
    </row>
    <row r="2429" spans="1:4" x14ac:dyDescent="0.25">
      <c r="A2429" s="5" t="s">
        <v>2553</v>
      </c>
      <c r="B2429" s="5" t="s">
        <v>922</v>
      </c>
      <c r="C2429" s="4" t="str">
        <f t="shared" si="37"/>
        <v>Раздольная ул 76 4__9,</v>
      </c>
      <c r="D2429" t="s">
        <v>6996</v>
      </c>
    </row>
    <row r="2430" spans="1:4" x14ac:dyDescent="0.25">
      <c r="A2430" s="5" t="s">
        <v>2553</v>
      </c>
      <c r="B2430" s="5" t="s">
        <v>2144</v>
      </c>
      <c r="C2430" s="4" t="str">
        <f t="shared" si="37"/>
        <v>Раздольная ул 76 4__78,</v>
      </c>
      <c r="D2430" t="s">
        <v>6997</v>
      </c>
    </row>
    <row r="2431" spans="1:4" x14ac:dyDescent="0.25">
      <c r="A2431" s="5" t="s">
        <v>2553</v>
      </c>
      <c r="B2431" s="5" t="s">
        <v>2554</v>
      </c>
      <c r="C2431" s="4" t="str">
        <f t="shared" si="37"/>
        <v>Раздольная ул 76 4__79,</v>
      </c>
      <c r="D2431" t="s">
        <v>6998</v>
      </c>
    </row>
    <row r="2432" spans="1:4" x14ac:dyDescent="0.25">
      <c r="A2432" s="5" t="s">
        <v>2553</v>
      </c>
      <c r="B2432" s="5" t="s">
        <v>2555</v>
      </c>
      <c r="C2432" s="4" t="str">
        <f t="shared" si="37"/>
        <v>Раздольная ул 76 4__95,</v>
      </c>
      <c r="D2432" t="s">
        <v>6999</v>
      </c>
    </row>
    <row r="2433" spans="1:4" ht="30" x14ac:dyDescent="0.25">
      <c r="A2433" s="5" t="s">
        <v>2556</v>
      </c>
      <c r="B2433" s="5" t="s">
        <v>2557</v>
      </c>
      <c r="C2433" s="4" t="str">
        <f t="shared" si="37"/>
        <v>Раздольная ул 76 5__1(специализированный жилищный фонд для детей-сирот)</v>
      </c>
      <c r="D2433" t="s">
        <v>7000</v>
      </c>
    </row>
    <row r="2434" spans="1:4" ht="30" x14ac:dyDescent="0.25">
      <c r="A2434" s="5" t="s">
        <v>2556</v>
      </c>
      <c r="B2434" s="5" t="s">
        <v>1397</v>
      </c>
      <c r="C2434" s="4" t="str">
        <f t="shared" ref="C2434:C2497" si="38">A2434&amp;"__"&amp;B2434</f>
        <v>Раздольная ул 76 5__6(специализированный жилищный фонд для детей-сирот)</v>
      </c>
      <c r="D2434" t="s">
        <v>7001</v>
      </c>
    </row>
    <row r="2435" spans="1:4" ht="30" x14ac:dyDescent="0.25">
      <c r="A2435" s="5" t="s">
        <v>2556</v>
      </c>
      <c r="B2435" s="5" t="s">
        <v>2558</v>
      </c>
      <c r="C2435" s="4" t="str">
        <f t="shared" si="38"/>
        <v>Раздольная ул 76 5__8(специализированный жилищный фонд для детей-сирот)</v>
      </c>
      <c r="D2435" t="s">
        <v>7002</v>
      </c>
    </row>
    <row r="2436" spans="1:4" ht="30" x14ac:dyDescent="0.25">
      <c r="A2436" s="5" t="s">
        <v>2556</v>
      </c>
      <c r="B2436" s="5" t="s">
        <v>2559</v>
      </c>
      <c r="C2436" s="4" t="str">
        <f t="shared" si="38"/>
        <v>Раздольная ул 76 5__9(специализированный жилищный фонд для детей-сирот)</v>
      </c>
      <c r="D2436" t="s">
        <v>7003</v>
      </c>
    </row>
    <row r="2437" spans="1:4" ht="30" x14ac:dyDescent="0.25">
      <c r="A2437" s="5" t="s">
        <v>2556</v>
      </c>
      <c r="B2437" s="5" t="s">
        <v>1306</v>
      </c>
      <c r="C2437" s="4" t="str">
        <f t="shared" si="38"/>
        <v>Раздольная ул 76 5__21(специализированный жилищный фонд для детей-сирот)</v>
      </c>
      <c r="D2437" t="s">
        <v>7004</v>
      </c>
    </row>
    <row r="2438" spans="1:4" ht="30" x14ac:dyDescent="0.25">
      <c r="A2438" s="5" t="s">
        <v>2556</v>
      </c>
      <c r="B2438" s="5" t="s">
        <v>1410</v>
      </c>
      <c r="C2438" s="4" t="str">
        <f t="shared" si="38"/>
        <v>Раздольная ул 76 5__49(специализированный жилищный фонд для детей-сирот)</v>
      </c>
      <c r="D2438" t="s">
        <v>7005</v>
      </c>
    </row>
    <row r="2439" spans="1:4" ht="30" x14ac:dyDescent="0.25">
      <c r="A2439" s="5" t="s">
        <v>2556</v>
      </c>
      <c r="B2439" s="5" t="s">
        <v>1319</v>
      </c>
      <c r="C2439" s="4" t="str">
        <f t="shared" si="38"/>
        <v>Раздольная ул 76 5__69(специализированный жилищный фонд для детей-сирот)</v>
      </c>
      <c r="D2439" t="s">
        <v>7006</v>
      </c>
    </row>
    <row r="2440" spans="1:4" ht="30" x14ac:dyDescent="0.25">
      <c r="A2440" s="5" t="s">
        <v>2556</v>
      </c>
      <c r="B2440" s="5" t="s">
        <v>2560</v>
      </c>
      <c r="C2440" s="4" t="str">
        <f t="shared" si="38"/>
        <v>Раздольная ул 76 5__78(специализированный жилищный фонд для детей-сирот)</v>
      </c>
      <c r="D2440" t="s">
        <v>7007</v>
      </c>
    </row>
    <row r="2441" spans="1:4" ht="30" x14ac:dyDescent="0.25">
      <c r="A2441" s="5" t="s">
        <v>2556</v>
      </c>
      <c r="B2441" s="5" t="s">
        <v>2561</v>
      </c>
      <c r="C2441" s="4" t="str">
        <f t="shared" si="38"/>
        <v>Раздольная ул 76 5__86(специализированный жилищный фонд для детей-сирот)</v>
      </c>
      <c r="D2441" t="s">
        <v>7008</v>
      </c>
    </row>
    <row r="2442" spans="1:4" ht="30" x14ac:dyDescent="0.25">
      <c r="A2442" s="5" t="s">
        <v>2556</v>
      </c>
      <c r="B2442" s="5" t="s">
        <v>1322</v>
      </c>
      <c r="C2442" s="4" t="str">
        <f t="shared" si="38"/>
        <v>Раздольная ул 76 5__87(специализированный жилищный фонд для детей-сирот)</v>
      </c>
      <c r="D2442" t="s">
        <v>7009</v>
      </c>
    </row>
    <row r="2443" spans="1:4" ht="30" x14ac:dyDescent="0.25">
      <c r="A2443" s="5" t="s">
        <v>2556</v>
      </c>
      <c r="B2443" s="5" t="s">
        <v>1323</v>
      </c>
      <c r="C2443" s="4" t="str">
        <f t="shared" si="38"/>
        <v>Раздольная ул 76 5__88(специализированный жилищный фонд для детей-сирот)</v>
      </c>
      <c r="D2443" t="s">
        <v>7010</v>
      </c>
    </row>
    <row r="2444" spans="1:4" x14ac:dyDescent="0.25">
      <c r="A2444" s="5" t="s">
        <v>2556</v>
      </c>
      <c r="B2444" s="5">
        <v>2</v>
      </c>
      <c r="C2444" s="4" t="str">
        <f t="shared" si="38"/>
        <v>Раздольная ул 76 5__2</v>
      </c>
      <c r="D2444" t="s">
        <v>7011</v>
      </c>
    </row>
    <row r="2445" spans="1:4" x14ac:dyDescent="0.25">
      <c r="A2445" s="5" t="s">
        <v>2556</v>
      </c>
      <c r="B2445" s="5">
        <v>5</v>
      </c>
      <c r="C2445" s="4" t="str">
        <f t="shared" si="38"/>
        <v>Раздольная ул 76 5__5</v>
      </c>
      <c r="D2445" t="s">
        <v>7012</v>
      </c>
    </row>
    <row r="2446" spans="1:4" x14ac:dyDescent="0.25">
      <c r="A2446" s="5" t="s">
        <v>2556</v>
      </c>
      <c r="B2446" s="5">
        <v>7</v>
      </c>
      <c r="C2446" s="4" t="str">
        <f t="shared" si="38"/>
        <v>Раздольная ул 76 5__7</v>
      </c>
      <c r="D2446" t="s">
        <v>7013</v>
      </c>
    </row>
    <row r="2447" spans="1:4" ht="45" x14ac:dyDescent="0.25">
      <c r="A2447" s="5" t="s">
        <v>2562</v>
      </c>
      <c r="B2447" s="5" t="s">
        <v>3161</v>
      </c>
      <c r="C2447" s="4" t="str">
        <f t="shared" si="38"/>
        <v>Раздольная ул 84 __26, 31, 34, 57, 85, 88, 94, 98, 109, 110, 127, 137, 147, 164, 173, 201, 240, 246, 298, 315, 318</v>
      </c>
      <c r="D2447" t="s">
        <v>7014</v>
      </c>
    </row>
    <row r="2448" spans="1:4" x14ac:dyDescent="0.25">
      <c r="A2448" s="5" t="s">
        <v>2563</v>
      </c>
      <c r="B2448" s="5" t="s">
        <v>2564</v>
      </c>
      <c r="C2448" s="4" t="str">
        <f t="shared" si="38"/>
        <v>Раздольная ул 86 __7, 16, 24, 26, 56, 71, 84, 88, 96, 119, 131</v>
      </c>
      <c r="D2448" t="s">
        <v>7015</v>
      </c>
    </row>
    <row r="2449" spans="1:4" ht="45" x14ac:dyDescent="0.25">
      <c r="A2449" s="5" t="s">
        <v>2565</v>
      </c>
      <c r="B2449" s="5" t="s">
        <v>2566</v>
      </c>
      <c r="C2449" s="4" t="str">
        <f t="shared" si="38"/>
        <v>Раздольная ул 88 __33, 39, 42, 60, 86, 113, 127, 132, 166, 172., 172, 198, 212, 213, 256, 263, 284, 304, 312, 324, 342, 358</v>
      </c>
      <c r="D2449" t="s">
        <v>7016</v>
      </c>
    </row>
    <row r="2450" spans="1:4" x14ac:dyDescent="0.25">
      <c r="A2450" s="5" t="s">
        <v>3127</v>
      </c>
      <c r="B2450" s="5">
        <v>4</v>
      </c>
      <c r="C2450" s="4" t="str">
        <f t="shared" si="38"/>
        <v>Раздольная ул 90__4</v>
      </c>
      <c r="D2450" t="s">
        <v>7017</v>
      </c>
    </row>
    <row r="2451" spans="1:4" x14ac:dyDescent="0.25">
      <c r="A2451" s="5" t="s">
        <v>2567</v>
      </c>
      <c r="B2451" s="5" t="s">
        <v>2568</v>
      </c>
      <c r="C2451" s="4" t="str">
        <f t="shared" si="38"/>
        <v>Революции ул 11 __3, 16, 43, 60, 63, 65, 87, 110, 113, 149</v>
      </c>
      <c r="D2451" t="s">
        <v>7018</v>
      </c>
    </row>
    <row r="2452" spans="1:4" x14ac:dyDescent="0.25">
      <c r="A2452" s="5" t="s">
        <v>2569</v>
      </c>
      <c r="B2452" s="5" t="s">
        <v>2570</v>
      </c>
      <c r="C2452" s="4" t="str">
        <f t="shared" si="38"/>
        <v>Революции ул 30 __23, 31, 34, 60.2, 104, 110</v>
      </c>
      <c r="D2452" t="s">
        <v>7019</v>
      </c>
    </row>
    <row r="2453" spans="1:4" x14ac:dyDescent="0.25">
      <c r="A2453" s="5" t="s">
        <v>2569</v>
      </c>
      <c r="B2453" s="5" t="s">
        <v>141</v>
      </c>
      <c r="C2453" s="4" t="str">
        <f t="shared" si="38"/>
        <v>Революции ул 30 __60,</v>
      </c>
      <c r="D2453" t="s">
        <v>7020</v>
      </c>
    </row>
    <row r="2454" spans="1:4" x14ac:dyDescent="0.25">
      <c r="A2454" s="5" t="s">
        <v>2569</v>
      </c>
      <c r="B2454" s="5" t="s">
        <v>2571</v>
      </c>
      <c r="C2454" s="4" t="str">
        <f t="shared" si="38"/>
        <v>Революции ул 30 __60(14/75)</v>
      </c>
      <c r="D2454" t="s">
        <v>7021</v>
      </c>
    </row>
    <row r="2455" spans="1:4" x14ac:dyDescent="0.25">
      <c r="A2455" s="5" t="s">
        <v>2572</v>
      </c>
      <c r="B2455" s="5" t="s">
        <v>2573</v>
      </c>
      <c r="C2455" s="4" t="str">
        <f t="shared" si="38"/>
        <v>Революции ул 34 __42, 47</v>
      </c>
      <c r="D2455" t="s">
        <v>7022</v>
      </c>
    </row>
    <row r="2456" spans="1:4" x14ac:dyDescent="0.25">
      <c r="A2456" s="5" t="s">
        <v>2574</v>
      </c>
      <c r="B2456" s="5" t="s">
        <v>2575</v>
      </c>
      <c r="C2456" s="4" t="str">
        <f t="shared" si="38"/>
        <v>Революции ул 5 __1,67,</v>
      </c>
      <c r="D2456" t="s">
        <v>7023</v>
      </c>
    </row>
    <row r="2457" spans="1:4" x14ac:dyDescent="0.25">
      <c r="A2457" s="5" t="s">
        <v>2576</v>
      </c>
      <c r="B2457" s="5" t="s">
        <v>2577</v>
      </c>
      <c r="C2457" s="4" t="str">
        <f t="shared" si="38"/>
        <v>Революции ул 7 __22, 40, 53, 77, 100, 116, 129, 133, 208</v>
      </c>
      <c r="D2457" t="s">
        <v>7024</v>
      </c>
    </row>
    <row r="2458" spans="1:4" x14ac:dyDescent="0.25">
      <c r="A2458" s="5" t="s">
        <v>2578</v>
      </c>
      <c r="B2458" s="5" t="s">
        <v>2579</v>
      </c>
      <c r="C2458" s="4" t="str">
        <f t="shared" si="38"/>
        <v>Революции ул 9 __4, 27, 35, 40</v>
      </c>
      <c r="D2458" t="s">
        <v>7025</v>
      </c>
    </row>
    <row r="2459" spans="1:4" x14ac:dyDescent="0.25">
      <c r="A2459" s="5" t="s">
        <v>2580</v>
      </c>
      <c r="B2459" s="5" t="s">
        <v>2581</v>
      </c>
      <c r="C2459" s="4" t="str">
        <f t="shared" si="38"/>
        <v>Рельсовая ул 1 __2,9,11,23,</v>
      </c>
      <c r="D2459" t="s">
        <v>7026</v>
      </c>
    </row>
    <row r="2460" spans="1:4" x14ac:dyDescent="0.25">
      <c r="A2460" s="5" t="s">
        <v>2582</v>
      </c>
      <c r="B2460" s="5" t="s">
        <v>2583</v>
      </c>
      <c r="C2460" s="4" t="str">
        <f t="shared" si="38"/>
        <v>Рельсовая ул 10 __1, 3, 4</v>
      </c>
      <c r="D2460" t="s">
        <v>7027</v>
      </c>
    </row>
    <row r="2461" spans="1:4" x14ac:dyDescent="0.25">
      <c r="A2461" s="5" t="s">
        <v>2584</v>
      </c>
      <c r="B2461" s="5" t="s">
        <v>2585</v>
      </c>
      <c r="C2461" s="4" t="str">
        <f t="shared" si="38"/>
        <v>Рельсовая ул 11 __3,5,</v>
      </c>
      <c r="D2461" t="s">
        <v>7028</v>
      </c>
    </row>
    <row r="2462" spans="1:4" x14ac:dyDescent="0.25">
      <c r="A2462" s="5" t="s">
        <v>2586</v>
      </c>
      <c r="B2462" s="5" t="s">
        <v>340</v>
      </c>
      <c r="C2462" s="4" t="str">
        <f t="shared" si="38"/>
        <v>Рельсовая ул 12 __7,</v>
      </c>
      <c r="D2462" t="s">
        <v>7029</v>
      </c>
    </row>
    <row r="2463" spans="1:4" x14ac:dyDescent="0.25">
      <c r="A2463" s="5" t="s">
        <v>2587</v>
      </c>
      <c r="B2463" s="5">
        <v>2</v>
      </c>
      <c r="C2463" s="4" t="str">
        <f t="shared" si="38"/>
        <v>Рельсовая ул 14 __2</v>
      </c>
      <c r="D2463" t="s">
        <v>7030</v>
      </c>
    </row>
    <row r="2464" spans="1:4" x14ac:dyDescent="0.25">
      <c r="A2464" s="5" t="s">
        <v>2588</v>
      </c>
      <c r="B2464" s="5" t="s">
        <v>1481</v>
      </c>
      <c r="C2464" s="4" t="str">
        <f t="shared" si="38"/>
        <v>Рельсовая ул 16 __2,5,</v>
      </c>
      <c r="D2464" t="s">
        <v>7031</v>
      </c>
    </row>
    <row r="2465" spans="1:4" x14ac:dyDescent="0.25">
      <c r="A2465" s="5" t="s">
        <v>2589</v>
      </c>
      <c r="B2465" s="5" t="s">
        <v>35</v>
      </c>
      <c r="C2465" s="4" t="str">
        <f t="shared" si="38"/>
        <v>Рельсовая ул 18 __2,3,</v>
      </c>
      <c r="D2465" t="s">
        <v>7032</v>
      </c>
    </row>
    <row r="2466" spans="1:4" x14ac:dyDescent="0.25">
      <c r="A2466" s="5" t="s">
        <v>2590</v>
      </c>
      <c r="B2466" s="5" t="s">
        <v>2591</v>
      </c>
      <c r="C2466" s="4" t="str">
        <f t="shared" si="38"/>
        <v>Рельсовая ул 4 __2,4,5,7,</v>
      </c>
      <c r="D2466" t="s">
        <v>7033</v>
      </c>
    </row>
    <row r="2467" spans="1:4" x14ac:dyDescent="0.25">
      <c r="A2467" s="5" t="s">
        <v>2592</v>
      </c>
      <c r="B2467" s="5" t="s">
        <v>2593</v>
      </c>
      <c r="C2467" s="4" t="str">
        <f t="shared" si="38"/>
        <v>Рельсовая ул 6 __13, 22</v>
      </c>
      <c r="D2467" t="s">
        <v>7034</v>
      </c>
    </row>
    <row r="2468" spans="1:4" x14ac:dyDescent="0.25">
      <c r="A2468" s="5" t="s">
        <v>2594</v>
      </c>
      <c r="B2468" s="5" t="s">
        <v>2595</v>
      </c>
      <c r="C2468" s="4" t="str">
        <f t="shared" si="38"/>
        <v>Рельсовая ул 7 __3, 11</v>
      </c>
      <c r="D2468" t="s">
        <v>7035</v>
      </c>
    </row>
    <row r="2469" spans="1:4" x14ac:dyDescent="0.25">
      <c r="A2469" s="5" t="s">
        <v>2596</v>
      </c>
      <c r="B2469" s="5" t="s">
        <v>2597</v>
      </c>
      <c r="C2469" s="4" t="str">
        <f t="shared" si="38"/>
        <v>Рельсовая ул 8 __12,15,21,</v>
      </c>
      <c r="D2469" t="s">
        <v>7036</v>
      </c>
    </row>
    <row r="2470" spans="1:4" x14ac:dyDescent="0.25">
      <c r="A2470" s="5" t="s">
        <v>2596</v>
      </c>
      <c r="B2470" s="5">
        <v>1</v>
      </c>
      <c r="C2470" s="4" t="str">
        <f t="shared" si="38"/>
        <v>Рельсовая ул 8 __1</v>
      </c>
      <c r="D2470" t="s">
        <v>7037</v>
      </c>
    </row>
    <row r="2471" spans="1:4" x14ac:dyDescent="0.25">
      <c r="A2471" s="5" t="s">
        <v>2598</v>
      </c>
      <c r="B2471" s="5" t="s">
        <v>385</v>
      </c>
      <c r="C2471" s="4" t="str">
        <f t="shared" si="38"/>
        <v>Рельсовая ул 9 __1,6,</v>
      </c>
      <c r="D2471" t="s">
        <v>7038</v>
      </c>
    </row>
    <row r="2472" spans="1:4" x14ac:dyDescent="0.25">
      <c r="A2472" s="5" t="s">
        <v>2599</v>
      </c>
      <c r="B2472" s="5" t="s">
        <v>2600</v>
      </c>
      <c r="C2472" s="4" t="str">
        <f t="shared" si="38"/>
        <v>Речной пер 11 __5, 24, 35, 60.1, 61, 76, 85, 133, 137, 138</v>
      </c>
      <c r="D2472" t="s">
        <v>7039</v>
      </c>
    </row>
    <row r="2473" spans="1:4" x14ac:dyDescent="0.25">
      <c r="A2473" s="5" t="s">
        <v>2601</v>
      </c>
      <c r="B2473" s="5" t="s">
        <v>2602</v>
      </c>
      <c r="C2473" s="4" t="str">
        <f t="shared" si="38"/>
        <v>Речной пер 13 __23,31,39,51,77,78,</v>
      </c>
      <c r="D2473" t="s">
        <v>7040</v>
      </c>
    </row>
    <row r="2474" spans="1:4" x14ac:dyDescent="0.25">
      <c r="A2474" s="5" t="s">
        <v>2603</v>
      </c>
      <c r="B2474" s="5" t="s">
        <v>2604</v>
      </c>
      <c r="C2474" s="4" t="str">
        <f t="shared" si="38"/>
        <v>Речной пер 48 __23, 57</v>
      </c>
      <c r="D2474" t="s">
        <v>7041</v>
      </c>
    </row>
    <row r="2475" spans="1:4" x14ac:dyDescent="0.25">
      <c r="A2475" s="5" t="s">
        <v>2603</v>
      </c>
      <c r="B2475" s="5">
        <v>69</v>
      </c>
      <c r="C2475" s="4" t="str">
        <f t="shared" si="38"/>
        <v>Речной пер 48 __69</v>
      </c>
      <c r="D2475" t="s">
        <v>7042</v>
      </c>
    </row>
    <row r="2476" spans="1:4" x14ac:dyDescent="0.25">
      <c r="A2476" s="5" t="s">
        <v>2605</v>
      </c>
      <c r="B2476" s="5" t="s">
        <v>2606</v>
      </c>
      <c r="C2476" s="4" t="str">
        <f t="shared" si="38"/>
        <v>Речной пер 50 __7, 21, 48, 69, 90</v>
      </c>
      <c r="D2476" t="s">
        <v>7043</v>
      </c>
    </row>
    <row r="2477" spans="1:4" x14ac:dyDescent="0.25">
      <c r="A2477" s="5" t="s">
        <v>2607</v>
      </c>
      <c r="B2477" s="5">
        <v>1</v>
      </c>
      <c r="C2477" s="4" t="str">
        <f t="shared" si="38"/>
        <v>Рижский пер 5 __1</v>
      </c>
      <c r="D2477" t="s">
        <v>7044</v>
      </c>
    </row>
    <row r="2478" spans="1:4" x14ac:dyDescent="0.25">
      <c r="A2478" s="5" t="s">
        <v>2608</v>
      </c>
      <c r="B2478" s="5">
        <v>247</v>
      </c>
      <c r="C2478" s="4" t="str">
        <f t="shared" si="38"/>
        <v>Родзевича-Белевича ул 8__247</v>
      </c>
      <c r="D2478" t="s">
        <v>7045</v>
      </c>
    </row>
    <row r="2479" spans="1:4" x14ac:dyDescent="0.25">
      <c r="A2479" s="5" t="s">
        <v>2608</v>
      </c>
      <c r="B2479" s="5">
        <v>257</v>
      </c>
      <c r="C2479" s="4" t="str">
        <f t="shared" si="38"/>
        <v>Родзевича-Белевича ул 8__257</v>
      </c>
      <c r="D2479" t="s">
        <v>7046</v>
      </c>
    </row>
    <row r="2480" spans="1:4" x14ac:dyDescent="0.25">
      <c r="A2480" s="5" t="s">
        <v>2609</v>
      </c>
      <c r="B2480" s="5">
        <v>60</v>
      </c>
      <c r="C2480" s="4" t="str">
        <f t="shared" si="38"/>
        <v>Родзевича-Белевича ул 18__60</v>
      </c>
      <c r="D2480" t="s">
        <v>7047</v>
      </c>
    </row>
    <row r="2481" spans="1:4" x14ac:dyDescent="0.25">
      <c r="A2481" s="5" t="s">
        <v>2609</v>
      </c>
      <c r="B2481" s="5">
        <v>72</v>
      </c>
      <c r="C2481" s="4" t="str">
        <f t="shared" si="38"/>
        <v>Родзевича-Белевича ул 18__72</v>
      </c>
      <c r="D2481" t="s">
        <v>7048</v>
      </c>
    </row>
    <row r="2482" spans="1:4" x14ac:dyDescent="0.25">
      <c r="A2482" s="5" t="s">
        <v>2609</v>
      </c>
      <c r="B2482" s="5">
        <v>82</v>
      </c>
      <c r="C2482" s="4" t="str">
        <f t="shared" si="38"/>
        <v>Родзевича-Белевича ул 18__82</v>
      </c>
      <c r="D2482" t="s">
        <v>7049</v>
      </c>
    </row>
    <row r="2483" spans="1:4" x14ac:dyDescent="0.25">
      <c r="A2483" s="5" t="s">
        <v>2609</v>
      </c>
      <c r="B2483" s="5">
        <v>92</v>
      </c>
      <c r="C2483" s="4" t="str">
        <f t="shared" si="38"/>
        <v>Родзевича-Белевича ул 18__92</v>
      </c>
      <c r="D2483" t="s">
        <v>7050</v>
      </c>
    </row>
    <row r="2484" spans="1:4" x14ac:dyDescent="0.25">
      <c r="A2484" s="5" t="s">
        <v>2609</v>
      </c>
      <c r="B2484" s="5">
        <v>101</v>
      </c>
      <c r="C2484" s="4" t="str">
        <f t="shared" si="38"/>
        <v>Родзевича-Белевича ул 18__101</v>
      </c>
      <c r="D2484" t="s">
        <v>7051</v>
      </c>
    </row>
    <row r="2485" spans="1:4" x14ac:dyDescent="0.25">
      <c r="A2485" s="5" t="s">
        <v>2609</v>
      </c>
      <c r="B2485" s="5">
        <v>110</v>
      </c>
      <c r="C2485" s="4" t="str">
        <f t="shared" si="38"/>
        <v>Родзевича-Белевича ул 18__110</v>
      </c>
      <c r="D2485" t="s">
        <v>7052</v>
      </c>
    </row>
    <row r="2486" spans="1:4" x14ac:dyDescent="0.25">
      <c r="A2486" s="5" t="s">
        <v>2609</v>
      </c>
      <c r="B2486" s="5">
        <v>119</v>
      </c>
      <c r="C2486" s="4" t="str">
        <f t="shared" si="38"/>
        <v>Родзевича-Белевича ул 18__119</v>
      </c>
      <c r="D2486" t="s">
        <v>7053</v>
      </c>
    </row>
    <row r="2487" spans="1:4" x14ac:dyDescent="0.25">
      <c r="A2487" s="5" t="s">
        <v>2609</v>
      </c>
      <c r="B2487" s="5">
        <v>137</v>
      </c>
      <c r="C2487" s="4" t="str">
        <f t="shared" si="38"/>
        <v>Родзевича-Белевича ул 18__137</v>
      </c>
      <c r="D2487" t="s">
        <v>7054</v>
      </c>
    </row>
    <row r="2488" spans="1:4" x14ac:dyDescent="0.25">
      <c r="A2488" s="5" t="s">
        <v>2609</v>
      </c>
      <c r="B2488" s="5">
        <v>1</v>
      </c>
      <c r="C2488" s="4" t="str">
        <f t="shared" si="38"/>
        <v>Родзевича-Белевича ул 18__1</v>
      </c>
      <c r="D2488" t="s">
        <v>7055</v>
      </c>
    </row>
    <row r="2489" spans="1:4" x14ac:dyDescent="0.25">
      <c r="A2489" s="5" t="s">
        <v>2609</v>
      </c>
      <c r="B2489" s="5">
        <v>2</v>
      </c>
      <c r="C2489" s="4" t="str">
        <f t="shared" si="38"/>
        <v>Родзевича-Белевича ул 18__2</v>
      </c>
      <c r="D2489" t="s">
        <v>7056</v>
      </c>
    </row>
    <row r="2490" spans="1:4" x14ac:dyDescent="0.25">
      <c r="A2490" s="5" t="s">
        <v>2609</v>
      </c>
      <c r="B2490" s="5">
        <v>4</v>
      </c>
      <c r="C2490" s="4" t="str">
        <f t="shared" si="38"/>
        <v>Родзевича-Белевича ул 18__4</v>
      </c>
      <c r="D2490" t="s">
        <v>7057</v>
      </c>
    </row>
    <row r="2491" spans="1:4" x14ac:dyDescent="0.25">
      <c r="A2491" s="5" t="s">
        <v>2609</v>
      </c>
      <c r="B2491" s="5">
        <v>7</v>
      </c>
      <c r="C2491" s="4" t="str">
        <f t="shared" si="38"/>
        <v>Родзевича-Белевича ул 18__7</v>
      </c>
      <c r="D2491" t="s">
        <v>7058</v>
      </c>
    </row>
    <row r="2492" spans="1:4" x14ac:dyDescent="0.25">
      <c r="A2492" s="5" t="s">
        <v>2609</v>
      </c>
      <c r="B2492" s="5">
        <v>8</v>
      </c>
      <c r="C2492" s="4" t="str">
        <f t="shared" si="38"/>
        <v>Родзевича-Белевича ул 18__8</v>
      </c>
      <c r="D2492" t="s">
        <v>7059</v>
      </c>
    </row>
    <row r="2493" spans="1:4" x14ac:dyDescent="0.25">
      <c r="A2493" s="5" t="s">
        <v>2609</v>
      </c>
      <c r="B2493" s="5">
        <v>9</v>
      </c>
      <c r="C2493" s="4" t="str">
        <f t="shared" si="38"/>
        <v>Родзевича-Белевича ул 18__9</v>
      </c>
      <c r="D2493" t="s">
        <v>7060</v>
      </c>
    </row>
    <row r="2494" spans="1:4" x14ac:dyDescent="0.25">
      <c r="A2494" s="5" t="s">
        <v>2609</v>
      </c>
      <c r="B2494" s="5">
        <v>10</v>
      </c>
      <c r="C2494" s="4" t="str">
        <f t="shared" si="38"/>
        <v>Родзевича-Белевича ул 18__10</v>
      </c>
      <c r="D2494" t="s">
        <v>7061</v>
      </c>
    </row>
    <row r="2495" spans="1:4" x14ac:dyDescent="0.25">
      <c r="A2495" s="5" t="s">
        <v>2609</v>
      </c>
      <c r="B2495" s="5">
        <v>16</v>
      </c>
      <c r="C2495" s="4" t="str">
        <f t="shared" si="38"/>
        <v>Родзевича-Белевича ул 18__16</v>
      </c>
      <c r="D2495" t="s">
        <v>7062</v>
      </c>
    </row>
    <row r="2496" spans="1:4" x14ac:dyDescent="0.25">
      <c r="A2496" s="5" t="s">
        <v>2609</v>
      </c>
      <c r="B2496" s="5">
        <v>18</v>
      </c>
      <c r="C2496" s="4" t="str">
        <f t="shared" si="38"/>
        <v>Родзевича-Белевича ул 18__18</v>
      </c>
      <c r="D2496" t="s">
        <v>7063</v>
      </c>
    </row>
    <row r="2497" spans="1:4" x14ac:dyDescent="0.25">
      <c r="A2497" s="5" t="s">
        <v>2609</v>
      </c>
      <c r="B2497" s="5">
        <v>21</v>
      </c>
      <c r="C2497" s="4" t="str">
        <f t="shared" si="38"/>
        <v>Родзевича-Белевича ул 18__21</v>
      </c>
      <c r="D2497" t="s">
        <v>7064</v>
      </c>
    </row>
    <row r="2498" spans="1:4" x14ac:dyDescent="0.25">
      <c r="A2498" s="5" t="s">
        <v>2609</v>
      </c>
      <c r="B2498" s="5">
        <v>23</v>
      </c>
      <c r="C2498" s="4" t="str">
        <f t="shared" ref="C2498:C2561" si="39">A2498&amp;"__"&amp;B2498</f>
        <v>Родзевича-Белевича ул 18__23</v>
      </c>
      <c r="D2498" t="s">
        <v>7065</v>
      </c>
    </row>
    <row r="2499" spans="1:4" x14ac:dyDescent="0.25">
      <c r="A2499" s="5" t="s">
        <v>2609</v>
      </c>
      <c r="B2499" s="5">
        <v>24</v>
      </c>
      <c r="C2499" s="4" t="str">
        <f t="shared" si="39"/>
        <v>Родзевича-Белевича ул 18__24</v>
      </c>
      <c r="D2499" t="s">
        <v>7066</v>
      </c>
    </row>
    <row r="2500" spans="1:4" x14ac:dyDescent="0.25">
      <c r="A2500" s="5" t="s">
        <v>2609</v>
      </c>
      <c r="B2500" s="5">
        <v>25</v>
      </c>
      <c r="C2500" s="4" t="str">
        <f t="shared" si="39"/>
        <v>Родзевича-Белевича ул 18__25</v>
      </c>
      <c r="D2500" t="s">
        <v>7067</v>
      </c>
    </row>
    <row r="2501" spans="1:4" x14ac:dyDescent="0.25">
      <c r="A2501" s="5" t="s">
        <v>2609</v>
      </c>
      <c r="B2501" s="5">
        <v>63</v>
      </c>
      <c r="C2501" s="4" t="str">
        <f t="shared" si="39"/>
        <v>Родзевича-Белевича ул 18__63</v>
      </c>
      <c r="D2501" t="s">
        <v>7068</v>
      </c>
    </row>
    <row r="2502" spans="1:4" x14ac:dyDescent="0.25">
      <c r="A2502" s="5" t="s">
        <v>2609</v>
      </c>
      <c r="B2502" s="5">
        <v>73</v>
      </c>
      <c r="C2502" s="4" t="str">
        <f t="shared" si="39"/>
        <v>Родзевича-Белевича ул 18__73</v>
      </c>
      <c r="D2502" t="s">
        <v>7069</v>
      </c>
    </row>
    <row r="2503" spans="1:4" x14ac:dyDescent="0.25">
      <c r="A2503" s="5" t="s">
        <v>2609</v>
      </c>
      <c r="B2503" s="5">
        <v>83</v>
      </c>
      <c r="C2503" s="4" t="str">
        <f t="shared" si="39"/>
        <v>Родзевича-Белевича ул 18__83</v>
      </c>
      <c r="D2503" t="s">
        <v>7070</v>
      </c>
    </row>
    <row r="2504" spans="1:4" x14ac:dyDescent="0.25">
      <c r="A2504" s="5" t="s">
        <v>2609</v>
      </c>
      <c r="B2504" s="5">
        <v>104</v>
      </c>
      <c r="C2504" s="4" t="str">
        <f t="shared" si="39"/>
        <v>Родзевича-Белевича ул 18__104</v>
      </c>
      <c r="D2504" t="s">
        <v>7071</v>
      </c>
    </row>
    <row r="2505" spans="1:4" x14ac:dyDescent="0.25">
      <c r="A2505" s="5" t="s">
        <v>2609</v>
      </c>
      <c r="B2505" s="5">
        <v>129</v>
      </c>
      <c r="C2505" s="4" t="str">
        <f t="shared" si="39"/>
        <v>Родзевича-Белевича ул 18__129</v>
      </c>
      <c r="D2505" t="s">
        <v>7072</v>
      </c>
    </row>
    <row r="2506" spans="1:4" x14ac:dyDescent="0.25">
      <c r="A2506" s="5" t="s">
        <v>2609</v>
      </c>
      <c r="B2506" s="5">
        <v>139</v>
      </c>
      <c r="C2506" s="4" t="str">
        <f t="shared" si="39"/>
        <v>Родзевича-Белевича ул 18__139</v>
      </c>
      <c r="D2506" t="s">
        <v>7073</v>
      </c>
    </row>
    <row r="2507" spans="1:4" x14ac:dyDescent="0.25">
      <c r="A2507" s="5" t="s">
        <v>2609</v>
      </c>
      <c r="B2507" s="5">
        <v>145</v>
      </c>
      <c r="C2507" s="4" t="str">
        <f t="shared" si="39"/>
        <v>Родзевича-Белевича ул 18__145</v>
      </c>
      <c r="D2507" t="s">
        <v>7074</v>
      </c>
    </row>
    <row r="2508" spans="1:4" x14ac:dyDescent="0.25">
      <c r="A2508" s="5" t="s">
        <v>2609</v>
      </c>
      <c r="B2508" s="5">
        <v>149</v>
      </c>
      <c r="C2508" s="4" t="str">
        <f t="shared" si="39"/>
        <v>Родзевича-Белевича ул 18__149</v>
      </c>
      <c r="D2508" t="s">
        <v>7075</v>
      </c>
    </row>
    <row r="2509" spans="1:4" x14ac:dyDescent="0.25">
      <c r="A2509" s="5" t="s">
        <v>2609</v>
      </c>
      <c r="B2509" s="5">
        <v>135</v>
      </c>
      <c r="C2509" s="4" t="str">
        <f t="shared" si="39"/>
        <v>Родзевича-Белевича ул 18__135</v>
      </c>
      <c r="D2509" t="s">
        <v>7076</v>
      </c>
    </row>
    <row r="2510" spans="1:4" x14ac:dyDescent="0.25">
      <c r="A2510" s="5" t="s">
        <v>2609</v>
      </c>
      <c r="B2510" s="5">
        <v>11</v>
      </c>
      <c r="C2510" s="4" t="str">
        <f t="shared" si="39"/>
        <v>Родзевича-Белевича ул 18__11</v>
      </c>
      <c r="D2510" t="s">
        <v>7077</v>
      </c>
    </row>
    <row r="2511" spans="1:4" x14ac:dyDescent="0.25">
      <c r="A2511" s="5" t="s">
        <v>2609</v>
      </c>
      <c r="B2511" s="5">
        <v>121</v>
      </c>
      <c r="C2511" s="4" t="str">
        <f t="shared" si="39"/>
        <v>Родзевича-Белевича ул 18__121</v>
      </c>
      <c r="D2511" t="s">
        <v>7078</v>
      </c>
    </row>
    <row r="2512" spans="1:4" x14ac:dyDescent="0.25">
      <c r="A2512" s="5" t="s">
        <v>2609</v>
      </c>
      <c r="B2512" s="5">
        <v>127</v>
      </c>
      <c r="C2512" s="4" t="str">
        <f t="shared" si="39"/>
        <v>Родзевича-Белевича ул 18__127</v>
      </c>
      <c r="D2512" t="s">
        <v>7079</v>
      </c>
    </row>
    <row r="2513" spans="1:4" x14ac:dyDescent="0.25">
      <c r="A2513" s="5" t="s">
        <v>2609</v>
      </c>
      <c r="B2513" s="5">
        <v>136</v>
      </c>
      <c r="C2513" s="4" t="str">
        <f t="shared" si="39"/>
        <v>Родзевича-Белевича ул 18__136</v>
      </c>
      <c r="D2513" t="s">
        <v>7080</v>
      </c>
    </row>
    <row r="2514" spans="1:4" x14ac:dyDescent="0.25">
      <c r="A2514" s="5" t="s">
        <v>2609</v>
      </c>
      <c r="B2514" s="5">
        <v>150</v>
      </c>
      <c r="C2514" s="4" t="str">
        <f t="shared" si="39"/>
        <v>Родзевича-Белевича ул 18__150</v>
      </c>
      <c r="D2514" t="s">
        <v>7081</v>
      </c>
    </row>
    <row r="2515" spans="1:4" ht="30" x14ac:dyDescent="0.25">
      <c r="A2515" s="5" t="s">
        <v>2609</v>
      </c>
      <c r="B2515" s="5" t="s">
        <v>2610</v>
      </c>
      <c r="C2515" s="4" t="str">
        <f t="shared" si="39"/>
        <v>Родзевича-Белевича ул 18__22(специализированный жилищный фонд для детей-сирот)</v>
      </c>
      <c r="D2515" t="s">
        <v>7082</v>
      </c>
    </row>
    <row r="2516" spans="1:4" ht="30" x14ac:dyDescent="0.25">
      <c r="A2516" s="5" t="s">
        <v>2609</v>
      </c>
      <c r="B2516" s="5" t="s">
        <v>2611</v>
      </c>
      <c r="C2516" s="4" t="str">
        <f t="shared" si="39"/>
        <v>Родзевича-Белевича ул 18__42(специализированный жилищный фонд для детей-сирот)</v>
      </c>
      <c r="D2516" t="s">
        <v>7083</v>
      </c>
    </row>
    <row r="2517" spans="1:4" ht="30" x14ac:dyDescent="0.25">
      <c r="A2517" s="5" t="s">
        <v>2609</v>
      </c>
      <c r="B2517" s="5" t="s">
        <v>1315</v>
      </c>
      <c r="C2517" s="4" t="str">
        <f t="shared" si="39"/>
        <v>Родзевича-Белевича ул 18__52(специализированный жилищный фонд для детей-сирот)</v>
      </c>
      <c r="D2517" t="s">
        <v>7084</v>
      </c>
    </row>
    <row r="2518" spans="1:4" ht="30" x14ac:dyDescent="0.25">
      <c r="A2518" s="5" t="s">
        <v>2609</v>
      </c>
      <c r="B2518" s="5" t="s">
        <v>2612</v>
      </c>
      <c r="C2518" s="4" t="str">
        <f t="shared" si="39"/>
        <v>Родзевича-Белевича ул 18__62(специализированный жилищный фонд для детей-сирот)</v>
      </c>
      <c r="D2518" t="s">
        <v>7085</v>
      </c>
    </row>
    <row r="2519" spans="1:4" x14ac:dyDescent="0.25">
      <c r="A2519" s="5" t="s">
        <v>2609</v>
      </c>
      <c r="B2519" s="5">
        <v>56</v>
      </c>
      <c r="C2519" s="4" t="str">
        <f t="shared" si="39"/>
        <v>Родзевича-Белевича ул 18__56</v>
      </c>
      <c r="D2519" t="s">
        <v>7086</v>
      </c>
    </row>
    <row r="2520" spans="1:4" x14ac:dyDescent="0.25">
      <c r="A2520" s="5" t="s">
        <v>2609</v>
      </c>
      <c r="B2520" s="5">
        <v>96</v>
      </c>
      <c r="C2520" s="4" t="str">
        <f t="shared" si="39"/>
        <v>Родзевича-Белевича ул 18__96</v>
      </c>
      <c r="D2520" t="s">
        <v>7087</v>
      </c>
    </row>
    <row r="2521" spans="1:4" x14ac:dyDescent="0.25">
      <c r="A2521" s="5" t="s">
        <v>2609</v>
      </c>
      <c r="B2521" s="5">
        <v>106</v>
      </c>
      <c r="C2521" s="4" t="str">
        <f t="shared" si="39"/>
        <v>Родзевича-Белевича ул 18__106</v>
      </c>
      <c r="D2521" t="s">
        <v>7088</v>
      </c>
    </row>
    <row r="2522" spans="1:4" x14ac:dyDescent="0.25">
      <c r="A2522" s="5" t="s">
        <v>2613</v>
      </c>
      <c r="B2522" s="5" t="s">
        <v>2614</v>
      </c>
      <c r="C2522" s="4" t="str">
        <f t="shared" si="39"/>
        <v>Розы Люксембург ул 10 __10,31,32,</v>
      </c>
      <c r="D2522" t="s">
        <v>7089</v>
      </c>
    </row>
    <row r="2523" spans="1:4" x14ac:dyDescent="0.25">
      <c r="A2523" s="5" t="s">
        <v>2613</v>
      </c>
      <c r="B2523" s="5" t="s">
        <v>713</v>
      </c>
      <c r="C2523" s="4" t="str">
        <f t="shared" si="39"/>
        <v>Розы Люксембург ул 10 __22,</v>
      </c>
      <c r="D2523" t="s">
        <v>7090</v>
      </c>
    </row>
    <row r="2524" spans="1:4" x14ac:dyDescent="0.25">
      <c r="A2524" s="5" t="s">
        <v>2615</v>
      </c>
      <c r="B2524" s="5" t="s">
        <v>2616</v>
      </c>
      <c r="C2524" s="4" t="str">
        <f t="shared" si="39"/>
        <v>Розы Люксембург ул 15а__1,3,4,5,6,7,8,10,</v>
      </c>
      <c r="D2524" t="s">
        <v>7091</v>
      </c>
    </row>
    <row r="2525" spans="1:4" x14ac:dyDescent="0.25">
      <c r="A2525" s="5" t="s">
        <v>2615</v>
      </c>
      <c r="B2525" s="5" t="s">
        <v>922</v>
      </c>
      <c r="C2525" s="4" t="str">
        <f t="shared" si="39"/>
        <v>Розы Люксембург ул 15а__9,</v>
      </c>
      <c r="D2525" t="s">
        <v>7092</v>
      </c>
    </row>
    <row r="2526" spans="1:4" x14ac:dyDescent="0.25">
      <c r="A2526" s="5" t="s">
        <v>2615</v>
      </c>
      <c r="B2526" s="5">
        <v>2</v>
      </c>
      <c r="C2526" s="4" t="str">
        <f t="shared" si="39"/>
        <v>Розы Люксембург ул 15а__2</v>
      </c>
      <c r="D2526" t="s">
        <v>7093</v>
      </c>
    </row>
    <row r="2527" spans="1:4" x14ac:dyDescent="0.25">
      <c r="A2527" s="5" t="s">
        <v>2617</v>
      </c>
      <c r="B2527" s="5" t="s">
        <v>2618</v>
      </c>
      <c r="C2527" s="4" t="str">
        <f t="shared" si="39"/>
        <v>Розы Люксембург ул 15 Б__1.1,2.1,2.2,</v>
      </c>
      <c r="D2527" t="s">
        <v>7094</v>
      </c>
    </row>
    <row r="2528" spans="1:4" x14ac:dyDescent="0.25">
      <c r="A2528" s="5" t="s">
        <v>4575</v>
      </c>
      <c r="B2528" s="5" t="s">
        <v>578</v>
      </c>
      <c r="C2528" s="4" t="str">
        <f t="shared" si="39"/>
        <v>Розы Люксембург ул 18__11,</v>
      </c>
      <c r="D2528" t="s">
        <v>7095</v>
      </c>
    </row>
    <row r="2529" spans="1:4" x14ac:dyDescent="0.25">
      <c r="A2529" s="5" t="s">
        <v>4576</v>
      </c>
      <c r="B2529" s="5" t="s">
        <v>578</v>
      </c>
      <c r="C2529" s="4" t="str">
        <f t="shared" si="39"/>
        <v>Розы Люксембург ул 18а __11,</v>
      </c>
      <c r="D2529" t="s">
        <v>7096</v>
      </c>
    </row>
    <row r="2530" spans="1:4" x14ac:dyDescent="0.25">
      <c r="A2530" s="5" t="s">
        <v>2620</v>
      </c>
      <c r="B2530" s="5" t="s">
        <v>79</v>
      </c>
      <c r="C2530" s="4" t="str">
        <f t="shared" si="39"/>
        <v>Розы Люксембург ул 21 А__1,</v>
      </c>
      <c r="D2530" t="s">
        <v>7097</v>
      </c>
    </row>
    <row r="2531" spans="1:4" x14ac:dyDescent="0.25">
      <c r="A2531" s="5" t="s">
        <v>2620</v>
      </c>
      <c r="B2531" s="5" t="s">
        <v>49</v>
      </c>
      <c r="C2531" s="4" t="str">
        <f t="shared" si="39"/>
        <v>Розы Люксембург ул 21 А__2,</v>
      </c>
      <c r="D2531" t="s">
        <v>7098</v>
      </c>
    </row>
    <row r="2532" spans="1:4" x14ac:dyDescent="0.25">
      <c r="A2532" s="5" t="s">
        <v>2620</v>
      </c>
      <c r="B2532" s="5" t="s">
        <v>212</v>
      </c>
      <c r="C2532" s="4" t="str">
        <f t="shared" si="39"/>
        <v>Розы Люксембург ул 21 А__3,</v>
      </c>
      <c r="D2532" t="s">
        <v>7099</v>
      </c>
    </row>
    <row r="2533" spans="1:4" x14ac:dyDescent="0.25">
      <c r="A2533" s="5" t="s">
        <v>2620</v>
      </c>
      <c r="B2533" s="5" t="s">
        <v>19</v>
      </c>
      <c r="C2533" s="4" t="str">
        <f t="shared" si="39"/>
        <v>Розы Люксембург ул 21 А__4,</v>
      </c>
      <c r="D2533" t="s">
        <v>7100</v>
      </c>
    </row>
    <row r="2534" spans="1:4" x14ac:dyDescent="0.25">
      <c r="A2534" s="5" t="s">
        <v>2621</v>
      </c>
      <c r="B2534" s="5">
        <v>2</v>
      </c>
      <c r="C2534" s="4" t="str">
        <f t="shared" si="39"/>
        <v>Розы Люксембург ул 51 __2</v>
      </c>
      <c r="D2534" t="s">
        <v>7101</v>
      </c>
    </row>
    <row r="2535" spans="1:4" x14ac:dyDescent="0.25">
      <c r="A2535" s="5" t="s">
        <v>2622</v>
      </c>
      <c r="B2535" s="5" t="s">
        <v>493</v>
      </c>
      <c r="C2535" s="4" t="str">
        <f t="shared" si="39"/>
        <v>Розы Люксембург ул 51 А__1,3,</v>
      </c>
      <c r="D2535" t="s">
        <v>7102</v>
      </c>
    </row>
    <row r="2536" spans="1:4" ht="30" x14ac:dyDescent="0.25">
      <c r="A2536" s="5" t="s">
        <v>2623</v>
      </c>
      <c r="B2536" s="5" t="s">
        <v>2624</v>
      </c>
      <c r="C2536" s="4" t="str">
        <f t="shared" si="39"/>
        <v>Розы Люксембург ул 52 __13, 28, 32, 37, 37.1, 94, 120, 133, 168, 175, 176., 184, 201, 207, 211, 255, 292</v>
      </c>
      <c r="D2536" t="s">
        <v>7103</v>
      </c>
    </row>
    <row r="2537" spans="1:4" x14ac:dyDescent="0.25">
      <c r="A2537" s="5" t="s">
        <v>2625</v>
      </c>
      <c r="B2537" s="5" t="s">
        <v>2626</v>
      </c>
      <c r="C2537" s="4" t="str">
        <f t="shared" si="39"/>
        <v>Рощинская ул 1 __1, 16, 28, 34, 35, 42, 54, 67, 85, 92, 93</v>
      </c>
      <c r="D2537" t="s">
        <v>7104</v>
      </c>
    </row>
    <row r="2538" spans="1:4" x14ac:dyDescent="0.25">
      <c r="A2538" s="5" t="s">
        <v>2627</v>
      </c>
      <c r="B2538" s="5" t="s">
        <v>2628</v>
      </c>
      <c r="C2538" s="4" t="str">
        <f t="shared" si="39"/>
        <v>Рощинская ул 11 __1, 2, 12, 18, 27, 44, 50, 56, 63</v>
      </c>
      <c r="D2538" t="s">
        <v>7105</v>
      </c>
    </row>
    <row r="2539" spans="1:4" x14ac:dyDescent="0.25">
      <c r="A2539" s="5" t="s">
        <v>2627</v>
      </c>
      <c r="B2539" s="5" t="s">
        <v>2150</v>
      </c>
      <c r="C2539" s="4" t="str">
        <f t="shared" si="39"/>
        <v>Рощинская ул 11 __49,</v>
      </c>
      <c r="D2539" t="s">
        <v>7106</v>
      </c>
    </row>
    <row r="2540" spans="1:4" x14ac:dyDescent="0.25">
      <c r="A2540" s="5" t="s">
        <v>2629</v>
      </c>
      <c r="B2540" s="5" t="s">
        <v>2630</v>
      </c>
      <c r="C2540" s="4" t="str">
        <f t="shared" si="39"/>
        <v>Рощинская ул 11 А__52, 58, 60, 65</v>
      </c>
      <c r="D2540" t="s">
        <v>7107</v>
      </c>
    </row>
    <row r="2541" spans="1:4" x14ac:dyDescent="0.25">
      <c r="A2541" s="5" t="s">
        <v>2631</v>
      </c>
      <c r="B2541" s="5" t="s">
        <v>2632</v>
      </c>
      <c r="C2541" s="4" t="str">
        <f t="shared" si="39"/>
        <v>Рощинская ул 13 __3, 13, 16, 22, 70, 78, 85, 94</v>
      </c>
      <c r="D2541" t="s">
        <v>7108</v>
      </c>
    </row>
    <row r="2542" spans="1:4" x14ac:dyDescent="0.25">
      <c r="A2542" s="5" t="s">
        <v>2633</v>
      </c>
      <c r="B2542" s="5" t="s">
        <v>2634</v>
      </c>
      <c r="C2542" s="4" t="str">
        <f t="shared" si="39"/>
        <v>Рощинская ул 13 А__33, 73</v>
      </c>
      <c r="D2542" t="s">
        <v>7109</v>
      </c>
    </row>
    <row r="2543" spans="1:4" x14ac:dyDescent="0.25">
      <c r="A2543" s="5" t="s">
        <v>2635</v>
      </c>
      <c r="B2543" s="5" t="s">
        <v>2636</v>
      </c>
      <c r="C2543" s="4" t="str">
        <f t="shared" si="39"/>
        <v>Рощинская ул 15 __1, 3, 15, 27, 43, 50, 52, 97</v>
      </c>
      <c r="D2543" t="s">
        <v>7110</v>
      </c>
    </row>
    <row r="2544" spans="1:4" x14ac:dyDescent="0.25">
      <c r="A2544" s="5" t="s">
        <v>2637</v>
      </c>
      <c r="B2544" s="5" t="s">
        <v>3162</v>
      </c>
      <c r="C2544" s="4" t="str">
        <f t="shared" si="39"/>
        <v>Рощинская ул 15 А__21, 37, 43, 45, 46, 60</v>
      </c>
      <c r="D2544" t="s">
        <v>7111</v>
      </c>
    </row>
    <row r="2545" spans="1:4" x14ac:dyDescent="0.25">
      <c r="A2545" s="5" t="s">
        <v>2638</v>
      </c>
      <c r="B2545" s="5" t="s">
        <v>2639</v>
      </c>
      <c r="C2545" s="4" t="str">
        <f t="shared" si="39"/>
        <v>Рощинская ул 17 __2, 18, 25, 34, 41, 46, 61, 62, 63, 64, 83</v>
      </c>
      <c r="D2545" t="s">
        <v>7112</v>
      </c>
    </row>
    <row r="2546" spans="1:4" x14ac:dyDescent="0.25">
      <c r="A2546" s="5" t="s">
        <v>2640</v>
      </c>
      <c r="B2546" s="5" t="s">
        <v>2641</v>
      </c>
      <c r="C2546" s="4" t="str">
        <f t="shared" si="39"/>
        <v>Рощинская ул 17 А__3,4,24,44,48,</v>
      </c>
      <c r="D2546" t="s">
        <v>7113</v>
      </c>
    </row>
    <row r="2547" spans="1:4" x14ac:dyDescent="0.25">
      <c r="A2547" s="5" t="s">
        <v>2642</v>
      </c>
      <c r="B2547" s="5" t="s">
        <v>2643</v>
      </c>
      <c r="C2547" s="4" t="str">
        <f t="shared" si="39"/>
        <v>Рощинская ул 19 __3, 16, 24, 25, 38, 42, 45, 59, 76</v>
      </c>
      <c r="D2547" t="s">
        <v>7114</v>
      </c>
    </row>
    <row r="2548" spans="1:4" x14ac:dyDescent="0.25">
      <c r="A2548" s="5" t="s">
        <v>2642</v>
      </c>
      <c r="B2548" s="5">
        <v>10</v>
      </c>
      <c r="C2548" s="4" t="str">
        <f t="shared" si="39"/>
        <v>Рощинская ул 19 __10</v>
      </c>
      <c r="D2548" t="s">
        <v>7115</v>
      </c>
    </row>
    <row r="2549" spans="1:4" x14ac:dyDescent="0.25">
      <c r="A2549" s="5" t="s">
        <v>2644</v>
      </c>
      <c r="B2549" s="5" t="s">
        <v>2645</v>
      </c>
      <c r="C2549" s="4" t="str">
        <f t="shared" si="39"/>
        <v>Рощинская ул 21 __13, 21</v>
      </c>
      <c r="D2549" t="s">
        <v>7116</v>
      </c>
    </row>
    <row r="2550" spans="1:4" ht="45" x14ac:dyDescent="0.25">
      <c r="A2550" s="5" t="s">
        <v>2646</v>
      </c>
      <c r="B2550" s="5" t="s">
        <v>2647</v>
      </c>
      <c r="C2550" s="4" t="str">
        <f t="shared" si="39"/>
        <v>Рощинская ул 23 __11, 14 (специализированный маневренный жилищный фонд), 26, 28, 57, 65, 75, 95, 97, 100</v>
      </c>
      <c r="D2550" t="s">
        <v>7117</v>
      </c>
    </row>
    <row r="2551" spans="1:4" x14ac:dyDescent="0.25">
      <c r="A2551" s="5" t="s">
        <v>2648</v>
      </c>
      <c r="B2551" s="5" t="s">
        <v>2649</v>
      </c>
      <c r="C2551" s="4" t="str">
        <f t="shared" si="39"/>
        <v>Рощинская ул 25 __21, 28, 36, 41, 42, 44, 51, 58, 59, 79, 90</v>
      </c>
      <c r="D2551" t="s">
        <v>7118</v>
      </c>
    </row>
    <row r="2552" spans="1:4" x14ac:dyDescent="0.25">
      <c r="A2552" s="5" t="s">
        <v>2650</v>
      </c>
      <c r="B2552" s="5" t="s">
        <v>2651</v>
      </c>
      <c r="C2552" s="4" t="str">
        <f t="shared" si="39"/>
        <v>Рощинская ул 27 __23/88, 35/1, 40.1, 112А</v>
      </c>
      <c r="D2552" t="s">
        <v>7119</v>
      </c>
    </row>
    <row r="2553" spans="1:4" x14ac:dyDescent="0.25">
      <c r="A2553" s="5" t="s">
        <v>2650</v>
      </c>
      <c r="B2553" s="5" t="s">
        <v>2652</v>
      </c>
      <c r="C2553" s="4" t="str">
        <f t="shared" si="39"/>
        <v>Рощинская ул 27 __12/49,</v>
      </c>
      <c r="D2553" t="s">
        <v>7120</v>
      </c>
    </row>
    <row r="2554" spans="1:4" x14ac:dyDescent="0.25">
      <c r="A2554" s="5" t="s">
        <v>2650</v>
      </c>
      <c r="B2554" s="5" t="s">
        <v>2653</v>
      </c>
      <c r="C2554" s="4" t="str">
        <f t="shared" si="39"/>
        <v>Рощинская ул 27 __37/7,</v>
      </c>
      <c r="D2554" t="s">
        <v>7121</v>
      </c>
    </row>
    <row r="2555" spans="1:4" x14ac:dyDescent="0.25">
      <c r="A2555" s="5" t="s">
        <v>2650</v>
      </c>
      <c r="B2555" s="5" t="s">
        <v>2654</v>
      </c>
      <c r="C2555" s="4" t="str">
        <f t="shared" si="39"/>
        <v>Рощинская ул 27 __27/107,</v>
      </c>
      <c r="D2555" t="s">
        <v>7122</v>
      </c>
    </row>
    <row r="2556" spans="1:4" x14ac:dyDescent="0.25">
      <c r="A2556" s="5" t="s">
        <v>2655</v>
      </c>
      <c r="B2556" s="5" t="s">
        <v>2656</v>
      </c>
      <c r="C2556" s="4" t="str">
        <f t="shared" si="39"/>
        <v>Рощинская ул 29 __2/2,6/20,16\67,24/92,35а,</v>
      </c>
      <c r="D2556" t="s">
        <v>7123</v>
      </c>
    </row>
    <row r="2557" spans="1:4" x14ac:dyDescent="0.25">
      <c r="A2557" s="5" t="s">
        <v>2655</v>
      </c>
      <c r="B2557" s="5" t="s">
        <v>2657</v>
      </c>
      <c r="C2557" s="4" t="str">
        <f t="shared" si="39"/>
        <v>Рощинская ул 29 __26.103,</v>
      </c>
      <c r="D2557" t="s">
        <v>7124</v>
      </c>
    </row>
    <row r="2558" spans="1:4" x14ac:dyDescent="0.25">
      <c r="A2558" s="5" t="s">
        <v>2655</v>
      </c>
      <c r="B2558" s="5" t="s">
        <v>2658</v>
      </c>
      <c r="C2558" s="4" t="str">
        <f t="shared" si="39"/>
        <v>Рощинская ул 29 __13(26/124)</v>
      </c>
      <c r="D2558" t="s">
        <v>7125</v>
      </c>
    </row>
    <row r="2559" spans="1:4" x14ac:dyDescent="0.25">
      <c r="A2559" s="5" t="s">
        <v>2659</v>
      </c>
      <c r="B2559" s="5" t="s">
        <v>2660</v>
      </c>
      <c r="C2559" s="4" t="str">
        <f t="shared" si="39"/>
        <v>Рощинская ул 3 __11, 34, 71, 90, 100, 101</v>
      </c>
      <c r="D2559" t="s">
        <v>7126</v>
      </c>
    </row>
    <row r="2560" spans="1:4" ht="30" x14ac:dyDescent="0.25">
      <c r="A2560" s="5" t="s">
        <v>2659</v>
      </c>
      <c r="B2560" s="5" t="s">
        <v>766</v>
      </c>
      <c r="C2560" s="4" t="str">
        <f t="shared" si="39"/>
        <v>Рощинская ул 3 __38 (специализированный жилищный фонд для детей-сирот)</v>
      </c>
      <c r="D2560" t="s">
        <v>7127</v>
      </c>
    </row>
    <row r="2561" spans="1:4" ht="30" x14ac:dyDescent="0.25">
      <c r="A2561" s="5" t="s">
        <v>2661</v>
      </c>
      <c r="B2561" s="5" t="s">
        <v>2662</v>
      </c>
      <c r="C2561" s="4" t="str">
        <f t="shared" si="39"/>
        <v>Рощинская ул 37 __3, 8, 16, 27, 45, 49, 79, 82, 98, 108, 133, 139, 141, 151, 170, 172, 174, 178, 198</v>
      </c>
      <c r="D2561" t="s">
        <v>7128</v>
      </c>
    </row>
    <row r="2562" spans="1:4" x14ac:dyDescent="0.25">
      <c r="A2562" s="5" t="s">
        <v>2663</v>
      </c>
      <c r="B2562" s="5" t="s">
        <v>2664</v>
      </c>
      <c r="C2562" s="4" t="str">
        <f t="shared" ref="C2562:C2625" si="40">A2562&amp;"__"&amp;B2562</f>
        <v>Рощинская ул 5 __3, 63, 65</v>
      </c>
      <c r="D2562" t="s">
        <v>7129</v>
      </c>
    </row>
    <row r="2563" spans="1:4" x14ac:dyDescent="0.25">
      <c r="A2563" s="5" t="s">
        <v>2665</v>
      </c>
      <c r="B2563" s="5" t="s">
        <v>2666</v>
      </c>
      <c r="C2563" s="4" t="str">
        <f t="shared" si="40"/>
        <v>Рощинская ул 9 __2, 31, 33., 33, 34, 64, 71</v>
      </c>
      <c r="D2563" t="s">
        <v>7130</v>
      </c>
    </row>
    <row r="2564" spans="1:4" x14ac:dyDescent="0.25">
      <c r="A2564" s="5" t="s">
        <v>2667</v>
      </c>
      <c r="B2564" s="5" t="s">
        <v>2668</v>
      </c>
      <c r="C2564" s="4" t="str">
        <f t="shared" si="40"/>
        <v>Рощинская ул 9 А__35, 46, 52</v>
      </c>
      <c r="D2564" t="s">
        <v>7131</v>
      </c>
    </row>
    <row r="2565" spans="1:4" x14ac:dyDescent="0.25">
      <c r="A2565" s="5" t="s">
        <v>2669</v>
      </c>
      <c r="B2565" s="5" t="s">
        <v>2670</v>
      </c>
      <c r="C2565" s="4" t="str">
        <f t="shared" si="40"/>
        <v>Русанова ул 42 __18, 22</v>
      </c>
      <c r="D2565" t="s">
        <v>7132</v>
      </c>
    </row>
    <row r="2566" spans="1:4" ht="30" x14ac:dyDescent="0.25">
      <c r="A2566" s="5" t="s">
        <v>2671</v>
      </c>
      <c r="B2566" s="5" t="s">
        <v>2672</v>
      </c>
      <c r="C2566" s="4" t="str">
        <f t="shared" si="40"/>
        <v>Русанова ул 47 А__3 (специализированный маневренный жилищный фонд), 24</v>
      </c>
      <c r="D2566" t="s">
        <v>7133</v>
      </c>
    </row>
    <row r="2567" spans="1:4" x14ac:dyDescent="0.25">
      <c r="A2567" s="5" t="s">
        <v>2673</v>
      </c>
      <c r="B2567" s="5" t="s">
        <v>49</v>
      </c>
      <c r="C2567" s="4" t="str">
        <f t="shared" si="40"/>
        <v>Русанова ул 48 А__2,</v>
      </c>
      <c r="D2567" t="s">
        <v>7134</v>
      </c>
    </row>
    <row r="2568" spans="1:4" x14ac:dyDescent="0.25">
      <c r="A2568" s="5" t="s">
        <v>2674</v>
      </c>
      <c r="B2568" s="5" t="s">
        <v>49</v>
      </c>
      <c r="C2568" s="4" t="str">
        <f t="shared" si="40"/>
        <v>Русанова ул 48 Б__2,</v>
      </c>
      <c r="D2568" t="s">
        <v>7135</v>
      </c>
    </row>
    <row r="2569" spans="1:4" x14ac:dyDescent="0.25">
      <c r="A2569" s="5" t="s">
        <v>2675</v>
      </c>
      <c r="B2569" s="5" t="s">
        <v>2676</v>
      </c>
      <c r="C2569" s="4" t="str">
        <f t="shared" si="40"/>
        <v>Русанова ул 52 __18, 30, 88, 107, 113, 122, 126, 144</v>
      </c>
      <c r="D2569" t="s">
        <v>7136</v>
      </c>
    </row>
    <row r="2570" spans="1:4" x14ac:dyDescent="0.25">
      <c r="A2570" s="5" t="s">
        <v>2677</v>
      </c>
      <c r="B2570" s="5" t="s">
        <v>49</v>
      </c>
      <c r="C2570" s="4" t="str">
        <f t="shared" si="40"/>
        <v>Ручейный пер 4 __2,</v>
      </c>
      <c r="D2570" t="s">
        <v>7137</v>
      </c>
    </row>
    <row r="2571" spans="1:4" x14ac:dyDescent="0.25">
      <c r="A2571" s="5" t="s">
        <v>2678</v>
      </c>
      <c r="B2571" s="5" t="s">
        <v>79</v>
      </c>
      <c r="C2571" s="4" t="str">
        <f t="shared" si="40"/>
        <v>Рябиновая ул 11 __1,</v>
      </c>
      <c r="D2571" t="s">
        <v>7138</v>
      </c>
    </row>
    <row r="2572" spans="1:4" x14ac:dyDescent="0.25">
      <c r="A2572" s="5" t="s">
        <v>2679</v>
      </c>
      <c r="B2572" s="5" t="s">
        <v>1453</v>
      </c>
      <c r="C2572" s="4" t="str">
        <f t="shared" si="40"/>
        <v>Рябиновая ул 3 __,</v>
      </c>
      <c r="D2572" t="s">
        <v>7139</v>
      </c>
    </row>
    <row r="2573" spans="1:4" x14ac:dyDescent="0.25">
      <c r="A2573" s="5" t="s">
        <v>2680</v>
      </c>
      <c r="B2573" s="5" t="s">
        <v>79</v>
      </c>
      <c r="C2573" s="4" t="str">
        <f t="shared" si="40"/>
        <v>Рябиновая ул 7 __1,</v>
      </c>
      <c r="D2573" t="s">
        <v>7140</v>
      </c>
    </row>
    <row r="2574" spans="1:4" x14ac:dyDescent="0.25">
      <c r="A2574" s="5" t="s">
        <v>2681</v>
      </c>
      <c r="B2574" s="5" t="s">
        <v>2682</v>
      </c>
      <c r="C2574" s="4" t="str">
        <f t="shared" si="40"/>
        <v>Садовского ул 1 __29-31, 37, 38.39, 42.</v>
      </c>
      <c r="D2574" t="s">
        <v>7141</v>
      </c>
    </row>
    <row r="2575" spans="1:4" x14ac:dyDescent="0.25">
      <c r="A2575" s="5" t="s">
        <v>2683</v>
      </c>
      <c r="B2575" s="5" t="s">
        <v>2684</v>
      </c>
      <c r="C2575" s="4" t="str">
        <f t="shared" si="40"/>
        <v>Садовского ул 3 __3, 3.2, 6.1, 8, 8.1</v>
      </c>
      <c r="D2575" t="s">
        <v>7142</v>
      </c>
    </row>
    <row r="2576" spans="1:4" x14ac:dyDescent="0.25">
      <c r="A2576" s="5" t="s">
        <v>2683</v>
      </c>
      <c r="B2576" s="5" t="s">
        <v>3121</v>
      </c>
      <c r="C2576" s="4" t="str">
        <f t="shared" si="40"/>
        <v>Садовского ул 3 __2(19/105)</v>
      </c>
      <c r="D2576" t="s">
        <v>7143</v>
      </c>
    </row>
    <row r="2577" spans="1:4" x14ac:dyDescent="0.25">
      <c r="A2577" s="5" t="s">
        <v>2683</v>
      </c>
      <c r="B2577" s="5" t="s">
        <v>2685</v>
      </c>
      <c r="C2577" s="4" t="str">
        <f t="shared" si="40"/>
        <v>Садовского ул 3 __9.2,</v>
      </c>
      <c r="D2577" t="s">
        <v>7144</v>
      </c>
    </row>
    <row r="2578" spans="1:4" x14ac:dyDescent="0.25">
      <c r="A2578" s="5" t="s">
        <v>2683</v>
      </c>
      <c r="B2578" s="5" t="s">
        <v>2686</v>
      </c>
      <c r="C2578" s="4" t="str">
        <f t="shared" si="40"/>
        <v>Садовского ул 3 __11.5,</v>
      </c>
      <c r="D2578" t="s">
        <v>7145</v>
      </c>
    </row>
    <row r="2579" spans="1:4" x14ac:dyDescent="0.25">
      <c r="A2579" s="5" t="s">
        <v>2683</v>
      </c>
      <c r="B2579" s="5" t="s">
        <v>2687</v>
      </c>
      <c r="C2579" s="4" t="str">
        <f t="shared" si="40"/>
        <v>Садовского ул 3 __12.4,</v>
      </c>
      <c r="D2579" t="s">
        <v>7146</v>
      </c>
    </row>
    <row r="2580" spans="1:4" ht="60" x14ac:dyDescent="0.25">
      <c r="A2580" s="5" t="s">
        <v>2688</v>
      </c>
      <c r="B2580" s="5" t="s">
        <v>3163</v>
      </c>
      <c r="C2580" s="4" t="str">
        <f t="shared" si="40"/>
        <v>Садовского ул 4 __13, 101, 118, 121, 122а(специализированный служебный жилищный фонд), 160, 164, 190, 193, 197, 200</v>
      </c>
      <c r="D2580" t="s">
        <v>7147</v>
      </c>
    </row>
    <row r="2581" spans="1:4" x14ac:dyDescent="0.25">
      <c r="A2581" s="5" t="s">
        <v>2689</v>
      </c>
      <c r="B2581" s="5" t="s">
        <v>2690</v>
      </c>
      <c r="C2581" s="4" t="str">
        <f t="shared" si="40"/>
        <v>Садовый проезд 5 __1,89,93,108,</v>
      </c>
      <c r="D2581" t="s">
        <v>7148</v>
      </c>
    </row>
    <row r="2582" spans="1:4" x14ac:dyDescent="0.25">
      <c r="A2582" s="5" t="s">
        <v>2691</v>
      </c>
      <c r="B2582" s="5" t="s">
        <v>2692</v>
      </c>
      <c r="C2582" s="4" t="str">
        <f t="shared" si="40"/>
        <v>Садовый проезд 7 __19,49,54,73.1,78,79,</v>
      </c>
      <c r="D2582" t="s">
        <v>7149</v>
      </c>
    </row>
    <row r="2583" spans="1:4" x14ac:dyDescent="0.25">
      <c r="A2583" s="5" t="s">
        <v>2693</v>
      </c>
      <c r="B2583" s="5" t="s">
        <v>2694</v>
      </c>
      <c r="C2583" s="4" t="str">
        <f t="shared" si="40"/>
        <v>Салтыкова-Щедрина ул 12/16 __5, 28</v>
      </c>
      <c r="D2583" t="s">
        <v>7150</v>
      </c>
    </row>
    <row r="2584" spans="1:4" x14ac:dyDescent="0.25">
      <c r="A2584" s="5" t="s">
        <v>2695</v>
      </c>
      <c r="B2584" s="5">
        <v>11</v>
      </c>
      <c r="C2584" s="4" t="str">
        <f t="shared" si="40"/>
        <v>Салтыкова-Щедрина ул 14 А__11</v>
      </c>
      <c r="D2584" t="s">
        <v>7151</v>
      </c>
    </row>
    <row r="2585" spans="1:4" x14ac:dyDescent="0.25">
      <c r="A2585" s="5" t="s">
        <v>2696</v>
      </c>
      <c r="B2585" s="5" t="s">
        <v>2697</v>
      </c>
      <c r="C2585" s="4" t="str">
        <f t="shared" si="40"/>
        <v>Салтыкова-Щедрина ул 15 __27, 51</v>
      </c>
      <c r="D2585" t="s">
        <v>7152</v>
      </c>
    </row>
    <row r="2586" spans="1:4" x14ac:dyDescent="0.25">
      <c r="A2586" s="5" t="s">
        <v>2698</v>
      </c>
      <c r="B2586" s="5" t="s">
        <v>2604</v>
      </c>
      <c r="C2586" s="4" t="str">
        <f t="shared" si="40"/>
        <v>Салтыкова-Щедрина ул 17 А__23, 57</v>
      </c>
      <c r="D2586" t="s">
        <v>7153</v>
      </c>
    </row>
    <row r="2587" spans="1:4" x14ac:dyDescent="0.25">
      <c r="A2587" s="5" t="s">
        <v>2699</v>
      </c>
      <c r="B2587" s="5" t="s">
        <v>2700</v>
      </c>
      <c r="C2587" s="4" t="str">
        <f t="shared" si="40"/>
        <v>Салтыкова-Щедрина ул 19/21 __20,</v>
      </c>
      <c r="D2587" t="s">
        <v>7154</v>
      </c>
    </row>
    <row r="2588" spans="1:4" x14ac:dyDescent="0.25">
      <c r="A2588" s="5" t="s">
        <v>2701</v>
      </c>
      <c r="B2588" s="5" t="s">
        <v>297</v>
      </c>
      <c r="C2588" s="4" t="str">
        <f t="shared" si="40"/>
        <v>Салтыкова-Щедрина ул 25/27 __8,</v>
      </c>
      <c r="D2588" t="s">
        <v>7155</v>
      </c>
    </row>
    <row r="2589" spans="1:4" x14ac:dyDescent="0.25">
      <c r="A2589" s="5" t="s">
        <v>2702</v>
      </c>
      <c r="B2589" s="5">
        <v>13</v>
      </c>
      <c r="C2589" s="4" t="str">
        <f t="shared" si="40"/>
        <v>Салтыкова-Щедрина ул 33 __13</v>
      </c>
      <c r="D2589" t="s">
        <v>7156</v>
      </c>
    </row>
    <row r="2590" spans="1:4" x14ac:dyDescent="0.25">
      <c r="A2590" s="5" t="s">
        <v>2703</v>
      </c>
      <c r="B2590" s="5" t="s">
        <v>49</v>
      </c>
      <c r="C2590" s="4" t="str">
        <f t="shared" si="40"/>
        <v>Салтыкова-Щедрина ул 35 А__2,</v>
      </c>
      <c r="D2590" t="s">
        <v>7157</v>
      </c>
    </row>
    <row r="2591" spans="1:4" x14ac:dyDescent="0.25">
      <c r="A2591" s="5" t="s">
        <v>2704</v>
      </c>
      <c r="B2591" s="5" t="s">
        <v>79</v>
      </c>
      <c r="C2591" s="4" t="str">
        <f t="shared" si="40"/>
        <v>Салтыкова-Щедрина ул 35 В__1,</v>
      </c>
      <c r="D2591" t="s">
        <v>7158</v>
      </c>
    </row>
    <row r="2592" spans="1:4" x14ac:dyDescent="0.25">
      <c r="A2592" s="5" t="s">
        <v>2705</v>
      </c>
      <c r="B2592" s="5" t="s">
        <v>2706</v>
      </c>
      <c r="C2592" s="4" t="str">
        <f t="shared" si="40"/>
        <v>Салтыкова-Щедрина ул 36 __21, 55, 79</v>
      </c>
      <c r="D2592" t="s">
        <v>7159</v>
      </c>
    </row>
    <row r="2593" spans="1:4" x14ac:dyDescent="0.25">
      <c r="A2593" s="5" t="s">
        <v>2707</v>
      </c>
      <c r="B2593" s="5" t="s">
        <v>2708</v>
      </c>
      <c r="C2593" s="4" t="str">
        <f t="shared" si="40"/>
        <v>Салтыкова-Щедрина ул 37 А__27,36,37,</v>
      </c>
      <c r="D2593" t="s">
        <v>7160</v>
      </c>
    </row>
    <row r="2594" spans="1:4" x14ac:dyDescent="0.25">
      <c r="A2594" s="5" t="s">
        <v>2709</v>
      </c>
      <c r="B2594" s="5" t="s">
        <v>2710</v>
      </c>
      <c r="C2594" s="4" t="str">
        <f t="shared" si="40"/>
        <v>Салтыкова-Щедрина ул 9 __2,3,4,</v>
      </c>
      <c r="D2594" t="s">
        <v>7161</v>
      </c>
    </row>
    <row r="2595" spans="1:4" x14ac:dyDescent="0.25">
      <c r="A2595" s="5" t="s">
        <v>2709</v>
      </c>
      <c r="B2595" s="5" t="s">
        <v>2711</v>
      </c>
      <c r="C2595" s="4" t="str">
        <f t="shared" si="40"/>
        <v>Салтыкова-Щедрина ул 9 __1(24/86)</v>
      </c>
      <c r="D2595" t="s">
        <v>7162</v>
      </c>
    </row>
    <row r="2596" spans="1:4" x14ac:dyDescent="0.25">
      <c r="A2596" s="5" t="s">
        <v>2709</v>
      </c>
      <c r="B2596" s="5" t="s">
        <v>2712</v>
      </c>
      <c r="C2596" s="4" t="str">
        <f t="shared" si="40"/>
        <v>Салтыкова-Щедрина ул 9 __1(52/86)</v>
      </c>
      <c r="D2596" t="s">
        <v>7163</v>
      </c>
    </row>
    <row r="2597" spans="1:4" ht="45" x14ac:dyDescent="0.25">
      <c r="A2597" s="5" t="s">
        <v>2713</v>
      </c>
      <c r="B2597" s="5" t="s">
        <v>2714</v>
      </c>
      <c r="C2597" s="4" t="str">
        <f t="shared" si="40"/>
        <v>Саханская ул 3 __7, 33, 35, 41, 56, 69, 71, 72, 75, 83, 84, 91, 108, 160, 168, 204, 214, 228, 229, 249, 259, 269, 275, 310, 325</v>
      </c>
      <c r="D2597" t="s">
        <v>7164</v>
      </c>
    </row>
    <row r="2598" spans="1:4" x14ac:dyDescent="0.25">
      <c r="A2598" s="5" t="s">
        <v>2715</v>
      </c>
      <c r="B2598" s="5" t="s">
        <v>2716</v>
      </c>
      <c r="C2598" s="4" t="str">
        <f t="shared" si="40"/>
        <v>Светофорный пер 2 __15, 21, 30, 36, 46, 58</v>
      </c>
      <c r="D2598" t="s">
        <v>7165</v>
      </c>
    </row>
    <row r="2599" spans="1:4" ht="45" x14ac:dyDescent="0.25">
      <c r="A2599" s="5" t="s">
        <v>2717</v>
      </c>
      <c r="B2599" s="5" t="s">
        <v>3164</v>
      </c>
      <c r="C2599" s="4" t="str">
        <f t="shared" si="40"/>
        <v>Светофорный пер 4 __6, 38, 63, 66, 72, 75, 79, 80, 82, 107, 111, 130, 138, 144, 146, 147, 149, 159, 163, 165, 168, 172, 174, 179, 182, 184, 187, 199</v>
      </c>
      <c r="D2599" t="s">
        <v>7166</v>
      </c>
    </row>
    <row r="2600" spans="1:4" x14ac:dyDescent="0.25">
      <c r="A2600" s="5" t="s">
        <v>2717</v>
      </c>
      <c r="B2600" s="5">
        <v>1</v>
      </c>
      <c r="C2600" s="4" t="str">
        <f t="shared" si="40"/>
        <v>Светофорный пер 4 __1</v>
      </c>
      <c r="D2600" t="s">
        <v>7167</v>
      </c>
    </row>
    <row r="2601" spans="1:4" x14ac:dyDescent="0.25">
      <c r="A2601" s="5" t="s">
        <v>2718</v>
      </c>
      <c r="B2601" s="5" t="s">
        <v>491</v>
      </c>
      <c r="C2601" s="4" t="str">
        <f t="shared" si="40"/>
        <v>Связистов проезд 12 __1,2,</v>
      </c>
      <c r="D2601" t="s">
        <v>7168</v>
      </c>
    </row>
    <row r="2602" spans="1:4" x14ac:dyDescent="0.25">
      <c r="A2602" s="5" t="s">
        <v>2718</v>
      </c>
      <c r="B2602" s="5" t="s">
        <v>2719</v>
      </c>
      <c r="C2602" s="4" t="str">
        <f t="shared" si="40"/>
        <v>Связистов проезд 12 __3(15/61)</v>
      </c>
      <c r="D2602" t="s">
        <v>7169</v>
      </c>
    </row>
    <row r="2603" spans="1:4" x14ac:dyDescent="0.25">
      <c r="A2603" s="5" t="s">
        <v>2718</v>
      </c>
      <c r="B2603" s="5" t="s">
        <v>2720</v>
      </c>
      <c r="C2603" s="4" t="str">
        <f t="shared" si="40"/>
        <v>Связистов проезд 12 __2(38/60)</v>
      </c>
      <c r="D2603" t="s">
        <v>7170</v>
      </c>
    </row>
    <row r="2604" spans="1:4" x14ac:dyDescent="0.25">
      <c r="A2604" s="5" t="s">
        <v>2718</v>
      </c>
      <c r="B2604" s="5" t="s">
        <v>2721</v>
      </c>
      <c r="C2604" s="4" t="str">
        <f t="shared" si="40"/>
        <v>Связистов проезд 12 __4(23/61)</v>
      </c>
      <c r="D2604" t="s">
        <v>7171</v>
      </c>
    </row>
    <row r="2605" spans="1:4" x14ac:dyDescent="0.25">
      <c r="A2605" s="5" t="s">
        <v>2718</v>
      </c>
      <c r="B2605" s="5" t="s">
        <v>2722</v>
      </c>
      <c r="C2605" s="4" t="str">
        <f t="shared" si="40"/>
        <v>Связистов проезд 12 __4(22/61)</v>
      </c>
      <c r="D2605" t="s">
        <v>7172</v>
      </c>
    </row>
    <row r="2606" spans="1:4" x14ac:dyDescent="0.25">
      <c r="A2606" s="5" t="s">
        <v>2723</v>
      </c>
      <c r="B2606" s="5" t="s">
        <v>1352</v>
      </c>
      <c r="C2606" s="4" t="str">
        <f t="shared" si="40"/>
        <v>Связистов проезд 2 __2,4,</v>
      </c>
      <c r="D2606" t="s">
        <v>7173</v>
      </c>
    </row>
    <row r="2607" spans="1:4" x14ac:dyDescent="0.25">
      <c r="A2607" s="5" t="s">
        <v>2724</v>
      </c>
      <c r="B2607" s="5" t="s">
        <v>2332</v>
      </c>
      <c r="C2607" s="4" t="str">
        <f t="shared" si="40"/>
        <v>Связистов проезд 4 __1,4,</v>
      </c>
      <c r="D2607" t="s">
        <v>7174</v>
      </c>
    </row>
    <row r="2608" spans="1:4" x14ac:dyDescent="0.25">
      <c r="A2608" s="5" t="s">
        <v>2725</v>
      </c>
      <c r="B2608" s="5" t="s">
        <v>1453</v>
      </c>
      <c r="C2608" s="4" t="str">
        <f t="shared" si="40"/>
        <v>Северная ул 18 __,</v>
      </c>
      <c r="D2608" t="s">
        <v>7175</v>
      </c>
    </row>
    <row r="2609" spans="1:4" x14ac:dyDescent="0.25">
      <c r="A2609" s="5" t="s">
        <v>2726</v>
      </c>
      <c r="B2609" s="5" t="s">
        <v>19</v>
      </c>
      <c r="C2609" s="4" t="str">
        <f t="shared" si="40"/>
        <v>Северная ул 20 __4,</v>
      </c>
      <c r="D2609" t="s">
        <v>7176</v>
      </c>
    </row>
    <row r="2610" spans="1:4" x14ac:dyDescent="0.25">
      <c r="A2610" s="5" t="s">
        <v>2726</v>
      </c>
      <c r="B2610" s="5" t="s">
        <v>297</v>
      </c>
      <c r="C2610" s="4" t="str">
        <f t="shared" si="40"/>
        <v>Северная ул 20 __8,</v>
      </c>
      <c r="D2610" t="s">
        <v>7177</v>
      </c>
    </row>
    <row r="2611" spans="1:4" x14ac:dyDescent="0.25">
      <c r="A2611" s="5" t="s">
        <v>2727</v>
      </c>
      <c r="B2611" s="5">
        <v>4</v>
      </c>
      <c r="C2611" s="4" t="str">
        <f t="shared" si="40"/>
        <v>Семинарская ул 13 __4</v>
      </c>
      <c r="D2611" t="s">
        <v>7178</v>
      </c>
    </row>
    <row r="2612" spans="1:4" x14ac:dyDescent="0.25">
      <c r="A2612" s="5" t="s">
        <v>2728</v>
      </c>
      <c r="B2612" s="5">
        <v>2</v>
      </c>
      <c r="C2612" s="4" t="str">
        <f t="shared" si="40"/>
        <v>Семинарская ул 15 __2</v>
      </c>
      <c r="D2612" t="s">
        <v>7179</v>
      </c>
    </row>
    <row r="2613" spans="1:4" x14ac:dyDescent="0.25">
      <c r="A2613" s="5" t="s">
        <v>2728</v>
      </c>
      <c r="B2613" s="5">
        <v>6</v>
      </c>
      <c r="C2613" s="4" t="str">
        <f t="shared" si="40"/>
        <v>Семинарская ул 15 __6</v>
      </c>
      <c r="D2613" t="s">
        <v>7180</v>
      </c>
    </row>
    <row r="2614" spans="1:4" x14ac:dyDescent="0.25">
      <c r="A2614" s="5" t="s">
        <v>2729</v>
      </c>
      <c r="B2614" s="5" t="s">
        <v>1026</v>
      </c>
      <c r="C2614" s="4" t="str">
        <f t="shared" si="40"/>
        <v>Семинарская ул 30 __1,2,3,</v>
      </c>
      <c r="D2614" t="s">
        <v>7181</v>
      </c>
    </row>
    <row r="2615" spans="1:4" x14ac:dyDescent="0.25">
      <c r="A2615" s="5" t="s">
        <v>2730</v>
      </c>
      <c r="B2615" s="5" t="s">
        <v>1291</v>
      </c>
      <c r="C2615" s="4" t="str">
        <f t="shared" si="40"/>
        <v>Семинарская ул 32 __1,2,4,</v>
      </c>
      <c r="D2615" t="s">
        <v>7182</v>
      </c>
    </row>
    <row r="2616" spans="1:4" x14ac:dyDescent="0.25">
      <c r="A2616" s="5" t="s">
        <v>2731</v>
      </c>
      <c r="B2616" s="5" t="s">
        <v>2732</v>
      </c>
      <c r="C2616" s="4" t="str">
        <f t="shared" si="40"/>
        <v>Семинарская ул 34 __1.,2,3,</v>
      </c>
      <c r="D2616" t="s">
        <v>7183</v>
      </c>
    </row>
    <row r="2617" spans="1:4" x14ac:dyDescent="0.25">
      <c r="A2617" s="5" t="s">
        <v>2731</v>
      </c>
      <c r="B2617" s="5">
        <v>2</v>
      </c>
      <c r="C2617" s="4" t="str">
        <f t="shared" si="40"/>
        <v>Семинарская ул 34 __2</v>
      </c>
      <c r="D2617" t="s">
        <v>7184</v>
      </c>
    </row>
    <row r="2618" spans="1:4" x14ac:dyDescent="0.25">
      <c r="A2618" s="5" t="s">
        <v>2733</v>
      </c>
      <c r="B2618" s="5" t="s">
        <v>2734</v>
      </c>
      <c r="C2618" s="4" t="str">
        <f t="shared" si="40"/>
        <v>Семинарская ул 40 __3,6,</v>
      </c>
      <c r="D2618" t="s">
        <v>7185</v>
      </c>
    </row>
    <row r="2619" spans="1:4" x14ac:dyDescent="0.25">
      <c r="A2619" s="5" t="s">
        <v>2735</v>
      </c>
      <c r="B2619" s="5" t="s">
        <v>79</v>
      </c>
      <c r="C2619" s="4" t="str">
        <f t="shared" si="40"/>
        <v>Семинарская ул 46 __1,</v>
      </c>
      <c r="D2619" t="s">
        <v>7186</v>
      </c>
    </row>
    <row r="2620" spans="1:4" x14ac:dyDescent="0.25">
      <c r="A2620" s="5" t="s">
        <v>2736</v>
      </c>
      <c r="B2620" s="5">
        <v>4</v>
      </c>
      <c r="C2620" s="4" t="str">
        <f t="shared" si="40"/>
        <v>Серпуховская ул 111 __4</v>
      </c>
      <c r="D2620" t="s">
        <v>7187</v>
      </c>
    </row>
    <row r="2621" spans="1:4" x14ac:dyDescent="0.25">
      <c r="A2621" s="5" t="s">
        <v>2737</v>
      </c>
      <c r="B2621" s="5" t="s">
        <v>2738</v>
      </c>
      <c r="C2621" s="4" t="str">
        <f t="shared" si="40"/>
        <v>Серпуховская ул 113 __3,9,</v>
      </c>
      <c r="D2621" t="s">
        <v>7188</v>
      </c>
    </row>
    <row r="2622" spans="1:4" x14ac:dyDescent="0.25">
      <c r="A2622" s="5" t="s">
        <v>2737</v>
      </c>
      <c r="B2622" s="5" t="s">
        <v>2739</v>
      </c>
      <c r="C2622" s="4" t="str">
        <f t="shared" si="40"/>
        <v>Серпуховская ул 113 __к.7</v>
      </c>
      <c r="D2622" t="s">
        <v>7189</v>
      </c>
    </row>
    <row r="2623" spans="1:4" x14ac:dyDescent="0.25">
      <c r="A2623" s="5" t="s">
        <v>2737</v>
      </c>
      <c r="B2623" s="5">
        <v>2</v>
      </c>
      <c r="C2623" s="4" t="str">
        <f t="shared" si="40"/>
        <v>Серпуховская ул 113 __2</v>
      </c>
      <c r="D2623" t="s">
        <v>7190</v>
      </c>
    </row>
    <row r="2624" spans="1:4" x14ac:dyDescent="0.25">
      <c r="A2624" s="5" t="s">
        <v>2737</v>
      </c>
      <c r="B2624" s="5">
        <v>4</v>
      </c>
      <c r="C2624" s="4" t="str">
        <f t="shared" si="40"/>
        <v>Серпуховская ул 113 __4</v>
      </c>
      <c r="D2624" t="s">
        <v>7191</v>
      </c>
    </row>
    <row r="2625" spans="1:4" x14ac:dyDescent="0.25">
      <c r="A2625" s="5" t="s">
        <v>2737</v>
      </c>
      <c r="B2625" s="5">
        <v>5</v>
      </c>
      <c r="C2625" s="4" t="str">
        <f t="shared" si="40"/>
        <v>Серпуховская ул 113 __5</v>
      </c>
      <c r="D2625" t="s">
        <v>7192</v>
      </c>
    </row>
    <row r="2626" spans="1:4" x14ac:dyDescent="0.25">
      <c r="A2626" s="5" t="s">
        <v>2740</v>
      </c>
      <c r="B2626" s="5" t="s">
        <v>2741</v>
      </c>
      <c r="C2626" s="4" t="str">
        <f t="shared" ref="C2626:C2689" si="41">A2626&amp;"__"&amp;B2626</f>
        <v>Силикатная ул 10 __4, 10, 14, 14.1, 17</v>
      </c>
      <c r="D2626" t="s">
        <v>7193</v>
      </c>
    </row>
    <row r="2627" spans="1:4" x14ac:dyDescent="0.25">
      <c r="A2627" s="5" t="s">
        <v>2742</v>
      </c>
      <c r="B2627" s="5" t="s">
        <v>2743</v>
      </c>
      <c r="C2627" s="4" t="str">
        <f t="shared" si="41"/>
        <v>Силикатная ул 14 __5, 12</v>
      </c>
      <c r="D2627" t="s">
        <v>7194</v>
      </c>
    </row>
    <row r="2628" spans="1:4" x14ac:dyDescent="0.25">
      <c r="A2628" s="5" t="s">
        <v>2744</v>
      </c>
      <c r="B2628" s="5" t="s">
        <v>2745</v>
      </c>
      <c r="C2628" s="4" t="str">
        <f t="shared" si="41"/>
        <v>Силикатная ул 16 __1, 5, 6, 7, 8, 8.1, 9.2, 10.1, 11, 18</v>
      </c>
      <c r="D2628" t="s">
        <v>7195</v>
      </c>
    </row>
    <row r="2629" spans="1:4" x14ac:dyDescent="0.25">
      <c r="A2629" s="5" t="s">
        <v>2744</v>
      </c>
      <c r="B2629" s="5">
        <v>12</v>
      </c>
      <c r="C2629" s="4" t="str">
        <f t="shared" si="41"/>
        <v>Силикатная ул 16 __12</v>
      </c>
      <c r="D2629" t="s">
        <v>7196</v>
      </c>
    </row>
    <row r="2630" spans="1:4" x14ac:dyDescent="0.25">
      <c r="A2630" s="5" t="s">
        <v>2746</v>
      </c>
      <c r="B2630" s="5" t="s">
        <v>2747</v>
      </c>
      <c r="C2630" s="4" t="str">
        <f t="shared" si="41"/>
        <v>Силикатная ул 18 __1,2.2,3.3,4.1,8,9,</v>
      </c>
      <c r="D2630" t="s">
        <v>7197</v>
      </c>
    </row>
    <row r="2631" spans="1:4" x14ac:dyDescent="0.25">
      <c r="A2631" s="5" t="s">
        <v>2746</v>
      </c>
      <c r="B2631" s="5">
        <v>1.1000000000000001</v>
      </c>
      <c r="C2631" s="4" t="str">
        <f t="shared" si="41"/>
        <v>Силикатная ул 18 __1,1</v>
      </c>
      <c r="D2631" t="s">
        <v>7198</v>
      </c>
    </row>
    <row r="2632" spans="1:4" x14ac:dyDescent="0.25">
      <c r="A2632" s="5" t="s">
        <v>2748</v>
      </c>
      <c r="B2632" s="5" t="s">
        <v>2749</v>
      </c>
      <c r="C2632" s="4" t="str">
        <f>A2632&amp;"__"&amp;B2632</f>
        <v>Силикатная ул 2 __5, 8, 8.1, 9, 10, 12</v>
      </c>
      <c r="D2632" t="s">
        <v>7199</v>
      </c>
    </row>
    <row r="2633" spans="1:4" x14ac:dyDescent="0.25">
      <c r="A2633" s="5" t="s">
        <v>2750</v>
      </c>
      <c r="B2633" s="5" t="s">
        <v>2751</v>
      </c>
      <c r="C2633" s="4" t="str">
        <f t="shared" si="41"/>
        <v>Силикатная ул 2 А__4, 9, 48, 60</v>
      </c>
      <c r="D2633" t="s">
        <v>7200</v>
      </c>
    </row>
    <row r="2634" spans="1:4" x14ac:dyDescent="0.25">
      <c r="A2634" s="5" t="s">
        <v>2752</v>
      </c>
      <c r="B2634" s="5" t="s">
        <v>2753</v>
      </c>
      <c r="C2634" s="4" t="str">
        <f t="shared" si="41"/>
        <v>Силикатная ул 2 Б__6, 8, 9, 19, 39, 46, 50.51, 60, 78, 83, 88, 92А</v>
      </c>
      <c r="D2634" t="s">
        <v>7201</v>
      </c>
    </row>
    <row r="2635" spans="1:4" x14ac:dyDescent="0.25">
      <c r="A2635" s="5" t="s">
        <v>2752</v>
      </c>
      <c r="B2635" s="5" t="s">
        <v>2151</v>
      </c>
      <c r="C2635" s="4" t="str">
        <f t="shared" si="41"/>
        <v>Силикатная ул 2 Б__91,</v>
      </c>
      <c r="D2635" t="s">
        <v>7202</v>
      </c>
    </row>
    <row r="2636" spans="1:4" ht="30" x14ac:dyDescent="0.25">
      <c r="A2636" s="5" t="s">
        <v>2754</v>
      </c>
      <c r="B2636" s="5" t="s">
        <v>2755</v>
      </c>
      <c r="C2636" s="4" t="str">
        <f t="shared" si="41"/>
        <v>Силикатная ул 20 __4, 6(специализированный маневренный жилищный фонд), 10, 12.1</v>
      </c>
      <c r="D2636" t="s">
        <v>7203</v>
      </c>
    </row>
    <row r="2637" spans="1:4" x14ac:dyDescent="0.25">
      <c r="A2637" s="5" t="s">
        <v>2756</v>
      </c>
      <c r="B2637" s="5" t="s">
        <v>2757</v>
      </c>
      <c r="C2637" s="4" t="str">
        <f t="shared" si="41"/>
        <v>Силикатная ул 24 __3,9.2,13.1,13.2,18.1,</v>
      </c>
      <c r="D2637" t="s">
        <v>7204</v>
      </c>
    </row>
    <row r="2638" spans="1:4" x14ac:dyDescent="0.25">
      <c r="A2638" s="5" t="s">
        <v>2756</v>
      </c>
      <c r="B2638" s="5" t="s">
        <v>2758</v>
      </c>
      <c r="C2638" s="4" t="str">
        <f t="shared" si="41"/>
        <v>Силикатная ул 24 __5(62/104,</v>
      </c>
      <c r="D2638" t="s">
        <v>7205</v>
      </c>
    </row>
    <row r="2639" spans="1:4" x14ac:dyDescent="0.25">
      <c r="A2639" s="5" t="s">
        <v>2756</v>
      </c>
      <c r="B2639" s="5" t="s">
        <v>2759</v>
      </c>
      <c r="C2639" s="4" t="str">
        <f t="shared" si="41"/>
        <v>Силикатная ул 24 __6(30/93),</v>
      </c>
      <c r="D2639" t="s">
        <v>7206</v>
      </c>
    </row>
    <row r="2640" spans="1:4" x14ac:dyDescent="0.25">
      <c r="A2640" s="5" t="s">
        <v>2756</v>
      </c>
      <c r="B2640" s="5" t="s">
        <v>2760</v>
      </c>
      <c r="C2640" s="4" t="str">
        <f t="shared" si="41"/>
        <v>Силикатная ул 24 __14(48/92,</v>
      </c>
      <c r="D2640" t="s">
        <v>7207</v>
      </c>
    </row>
    <row r="2641" spans="1:4" x14ac:dyDescent="0.25">
      <c r="A2641" s="5" t="s">
        <v>2761</v>
      </c>
      <c r="B2641" s="5" t="s">
        <v>2762</v>
      </c>
      <c r="C2641" s="4" t="str">
        <f t="shared" si="41"/>
        <v>Силикатная ул 24 А__4, 8, 16, 24, 29, 32, 52, 53</v>
      </c>
      <c r="D2641" t="s">
        <v>7208</v>
      </c>
    </row>
    <row r="2642" spans="1:4" x14ac:dyDescent="0.25">
      <c r="A2642" s="5" t="s">
        <v>2763</v>
      </c>
      <c r="B2642" s="5" t="s">
        <v>3165</v>
      </c>
      <c r="C2642" s="4" t="str">
        <f t="shared" si="41"/>
        <v>Силикатная ул 26 __2, 3, 7, 10, 34, 45</v>
      </c>
      <c r="D2642" t="s">
        <v>7209</v>
      </c>
    </row>
    <row r="2643" spans="1:4" x14ac:dyDescent="0.25">
      <c r="A2643" s="5" t="s">
        <v>2764</v>
      </c>
      <c r="B2643" s="5" t="s">
        <v>2765</v>
      </c>
      <c r="C2643" s="4" t="str">
        <f t="shared" si="41"/>
        <v>Силикатная ул 28 __10, 20, 35, 65</v>
      </c>
      <c r="D2643" t="s">
        <v>7210</v>
      </c>
    </row>
    <row r="2644" spans="1:4" x14ac:dyDescent="0.25">
      <c r="A2644" s="5" t="s">
        <v>2766</v>
      </c>
      <c r="B2644" s="5" t="s">
        <v>2767</v>
      </c>
      <c r="C2644" s="4" t="str">
        <f t="shared" si="41"/>
        <v>Силикатная ул 4 __3.1,4,15,</v>
      </c>
      <c r="D2644" t="s">
        <v>7211</v>
      </c>
    </row>
    <row r="2645" spans="1:4" x14ac:dyDescent="0.25">
      <c r="A2645" s="5" t="s">
        <v>2766</v>
      </c>
      <c r="B2645" s="5" t="s">
        <v>2768</v>
      </c>
      <c r="C2645" s="4" t="str">
        <f t="shared" si="41"/>
        <v>Силикатная ул 4 __5.2,</v>
      </c>
      <c r="D2645" t="s">
        <v>7212</v>
      </c>
    </row>
    <row r="2646" spans="1:4" x14ac:dyDescent="0.25">
      <c r="A2646" s="5" t="s">
        <v>2769</v>
      </c>
      <c r="B2646" s="5" t="s">
        <v>2770</v>
      </c>
      <c r="C2646" s="4" t="str">
        <f t="shared" si="41"/>
        <v>Силикатная ул 8 __6(53/85), 7, 12, 12.1,</v>
      </c>
      <c r="D2646" t="s">
        <v>7213</v>
      </c>
    </row>
    <row r="2647" spans="1:4" x14ac:dyDescent="0.25">
      <c r="A2647" s="5" t="s">
        <v>2769</v>
      </c>
      <c r="B2647" s="5" t="s">
        <v>2771</v>
      </c>
      <c r="C2647" s="4" t="str">
        <f t="shared" si="41"/>
        <v>Силикатная ул 8 __6(32/85)</v>
      </c>
      <c r="D2647" t="s">
        <v>7214</v>
      </c>
    </row>
    <row r="2648" spans="1:4" x14ac:dyDescent="0.25">
      <c r="A2648" s="5" t="s">
        <v>2772</v>
      </c>
      <c r="B2648" s="5" t="s">
        <v>2773</v>
      </c>
      <c r="C2648" s="4" t="str">
        <f t="shared" si="41"/>
        <v>Скульптурная ул 2 Г__4.8,15,16,17,</v>
      </c>
      <c r="D2648" t="s">
        <v>7215</v>
      </c>
    </row>
    <row r="2649" spans="1:4" x14ac:dyDescent="0.25">
      <c r="A2649" s="5" t="s">
        <v>2774</v>
      </c>
      <c r="B2649" s="5" t="s">
        <v>2775</v>
      </c>
      <c r="C2649" s="4" t="str">
        <f t="shared" si="41"/>
        <v>Смоленская ул 21 __1, 3</v>
      </c>
      <c r="D2649" t="s">
        <v>7216</v>
      </c>
    </row>
    <row r="2650" spans="1:4" x14ac:dyDescent="0.25">
      <c r="A2650" s="5" t="s">
        <v>2776</v>
      </c>
      <c r="B2650" s="5" t="s">
        <v>49</v>
      </c>
      <c r="C2650" s="4" t="str">
        <f t="shared" si="41"/>
        <v>Смоленская ул 25 __2,</v>
      </c>
      <c r="D2650" t="s">
        <v>7217</v>
      </c>
    </row>
    <row r="2651" spans="1:4" x14ac:dyDescent="0.25">
      <c r="A2651" s="5" t="s">
        <v>2777</v>
      </c>
      <c r="B2651" s="5" t="s">
        <v>88</v>
      </c>
      <c r="C2651" s="4" t="str">
        <f t="shared" si="41"/>
        <v>Смоленская ул 78 __4/1</v>
      </c>
      <c r="D2651" t="s">
        <v>7218</v>
      </c>
    </row>
    <row r="2652" spans="1:4" x14ac:dyDescent="0.25">
      <c r="A2652" s="5" t="s">
        <v>2778</v>
      </c>
      <c r="B2652" s="5" t="s">
        <v>79</v>
      </c>
      <c r="C2652" s="4" t="str">
        <f t="shared" si="41"/>
        <v>Смоленский пер 1 __1,</v>
      </c>
      <c r="D2652" t="s">
        <v>7219</v>
      </c>
    </row>
    <row r="2653" spans="1:4" x14ac:dyDescent="0.25">
      <c r="A2653" s="5" t="s">
        <v>2779</v>
      </c>
      <c r="B2653" s="5" t="s">
        <v>1054</v>
      </c>
      <c r="C2653" s="4" t="str">
        <f t="shared" si="41"/>
        <v>Смоленский пер 10 __2, 3</v>
      </c>
      <c r="D2653" t="s">
        <v>7220</v>
      </c>
    </row>
    <row r="2654" spans="1:4" x14ac:dyDescent="0.25">
      <c r="A2654" s="5" t="s">
        <v>2780</v>
      </c>
      <c r="B2654" s="5" t="s">
        <v>49</v>
      </c>
      <c r="C2654" s="4" t="str">
        <f t="shared" si="41"/>
        <v>Смоленский пер 7 __2,</v>
      </c>
      <c r="D2654" t="s">
        <v>7221</v>
      </c>
    </row>
    <row r="2655" spans="1:4" x14ac:dyDescent="0.25">
      <c r="A2655" s="5" t="s">
        <v>2781</v>
      </c>
      <c r="B2655" s="5" t="s">
        <v>2782</v>
      </c>
      <c r="C2655" s="4" t="str">
        <f t="shared" si="41"/>
        <v>Советская ул 17 __1(1/2дол,</v>
      </c>
      <c r="D2655" t="s">
        <v>7222</v>
      </c>
    </row>
    <row r="2656" spans="1:4" x14ac:dyDescent="0.25">
      <c r="A2656" s="5" t="s">
        <v>2781</v>
      </c>
      <c r="B2656" s="5" t="s">
        <v>79</v>
      </c>
      <c r="C2656" s="4" t="str">
        <f t="shared" si="41"/>
        <v>Советская ул 17 __1,</v>
      </c>
      <c r="D2656" t="s">
        <v>7223</v>
      </c>
    </row>
    <row r="2657" spans="1:4" x14ac:dyDescent="0.25">
      <c r="A2657" s="5" t="s">
        <v>2783</v>
      </c>
      <c r="B2657" s="5" t="s">
        <v>3166</v>
      </c>
      <c r="C2657" s="4" t="str">
        <f t="shared" si="41"/>
        <v>Советская ул 30 __2, 133, 134, 149, 183, 192, 212, 219, 238, 254</v>
      </c>
      <c r="D2657" t="s">
        <v>7224</v>
      </c>
    </row>
    <row r="2658" spans="1:4" x14ac:dyDescent="0.25">
      <c r="A2658" s="5" t="s">
        <v>2784</v>
      </c>
      <c r="B2658" s="5" t="s">
        <v>2785</v>
      </c>
      <c r="C2658" s="4" t="str">
        <f t="shared" si="41"/>
        <v>Советская ул 51 __25,61,</v>
      </c>
      <c r="D2658" t="s">
        <v>7225</v>
      </c>
    </row>
    <row r="2659" spans="1:4" x14ac:dyDescent="0.25">
      <c r="A2659" s="5" t="s">
        <v>2786</v>
      </c>
      <c r="B2659" s="5">
        <v>8</v>
      </c>
      <c r="C2659" s="4" t="str">
        <f t="shared" si="41"/>
        <v>Советская ул 70 А__8</v>
      </c>
      <c r="D2659" t="s">
        <v>7226</v>
      </c>
    </row>
    <row r="2660" spans="1:4" x14ac:dyDescent="0.25">
      <c r="A2660" s="5" t="s">
        <v>2787</v>
      </c>
      <c r="B2660" s="5" t="s">
        <v>2788</v>
      </c>
      <c r="C2660" s="4" t="str">
        <f t="shared" si="41"/>
        <v>Советская ул 75 __2, 8, 36, 70, 79</v>
      </c>
      <c r="D2660" t="s">
        <v>7227</v>
      </c>
    </row>
    <row r="2661" spans="1:4" x14ac:dyDescent="0.25">
      <c r="A2661" s="5" t="s">
        <v>2787</v>
      </c>
      <c r="B2661" s="5" t="s">
        <v>2782</v>
      </c>
      <c r="C2661" s="4" t="str">
        <f t="shared" si="41"/>
        <v>Советская ул 75 __1(1/2дол,</v>
      </c>
      <c r="D2661" t="s">
        <v>7228</v>
      </c>
    </row>
    <row r="2662" spans="1:4" x14ac:dyDescent="0.25">
      <c r="A2662" s="5" t="s">
        <v>2789</v>
      </c>
      <c r="B2662" s="5" t="s">
        <v>2790</v>
      </c>
      <c r="C2662" s="4" t="str">
        <f t="shared" si="41"/>
        <v>Соляной пер 12 __20, 23, 24, 38, 112</v>
      </c>
      <c r="D2662" t="s">
        <v>7229</v>
      </c>
    </row>
    <row r="2663" spans="1:4" x14ac:dyDescent="0.25">
      <c r="A2663" s="5" t="s">
        <v>2791</v>
      </c>
      <c r="B2663" s="5" t="s">
        <v>2792</v>
      </c>
      <c r="C2663" s="4" t="str">
        <f t="shared" si="41"/>
        <v>Соляной пер 5 __14,16,</v>
      </c>
      <c r="D2663" t="s">
        <v>7230</v>
      </c>
    </row>
    <row r="2664" spans="1:4" x14ac:dyDescent="0.25">
      <c r="A2664" s="5" t="s">
        <v>2793</v>
      </c>
      <c r="B2664" s="5" t="s">
        <v>2236</v>
      </c>
      <c r="C2664" s="4" t="str">
        <f t="shared" si="41"/>
        <v>Спивака ул 14 __6,7,8,</v>
      </c>
      <c r="D2664" t="s">
        <v>7231</v>
      </c>
    </row>
    <row r="2665" spans="1:4" x14ac:dyDescent="0.25">
      <c r="A2665" s="5" t="s">
        <v>2794</v>
      </c>
      <c r="B2665" s="5" t="s">
        <v>2795</v>
      </c>
      <c r="C2665" s="4" t="str">
        <f t="shared" si="41"/>
        <v>Спивака ул 16 __4, 8, 44</v>
      </c>
      <c r="D2665" t="s">
        <v>7232</v>
      </c>
    </row>
    <row r="2666" spans="1:4" x14ac:dyDescent="0.25">
      <c r="A2666" s="5" t="s">
        <v>2796</v>
      </c>
      <c r="B2666" s="5" t="s">
        <v>2797</v>
      </c>
      <c r="C2666" s="4" t="str">
        <f t="shared" si="41"/>
        <v>Спивака ул 16 А__7,25,39,</v>
      </c>
      <c r="D2666" t="s">
        <v>7233</v>
      </c>
    </row>
    <row r="2667" spans="1:4" x14ac:dyDescent="0.25">
      <c r="A2667" s="5" t="s">
        <v>2798</v>
      </c>
      <c r="B2667" s="5" t="s">
        <v>2799</v>
      </c>
      <c r="C2667" s="4" t="str">
        <f t="shared" si="41"/>
        <v>Спивака ул 18 __3,18,26,39,63,66,69,</v>
      </c>
      <c r="D2667" t="s">
        <v>7234</v>
      </c>
    </row>
    <row r="2668" spans="1:4" x14ac:dyDescent="0.25">
      <c r="A2668" s="5" t="s">
        <v>2800</v>
      </c>
      <c r="B2668" s="5" t="s">
        <v>2801</v>
      </c>
      <c r="C2668" s="4" t="str">
        <f t="shared" si="41"/>
        <v>Спивака ул 18 А__6, 7, 21, 28, 34</v>
      </c>
      <c r="D2668" t="s">
        <v>7235</v>
      </c>
    </row>
    <row r="2669" spans="1:4" x14ac:dyDescent="0.25">
      <c r="A2669" s="5" t="s">
        <v>2802</v>
      </c>
      <c r="B2669" s="5">
        <v>3</v>
      </c>
      <c r="C2669" s="4" t="str">
        <f t="shared" si="41"/>
        <v>Спивака ул 22 __3</v>
      </c>
      <c r="D2669" t="s">
        <v>7236</v>
      </c>
    </row>
    <row r="2670" spans="1:4" x14ac:dyDescent="0.25">
      <c r="A2670" s="5" t="s">
        <v>2803</v>
      </c>
      <c r="B2670" s="5" t="s">
        <v>340</v>
      </c>
      <c r="C2670" s="4" t="str">
        <f t="shared" si="41"/>
        <v>Спивака ул 24 __7,</v>
      </c>
      <c r="D2670" t="s">
        <v>7237</v>
      </c>
    </row>
    <row r="2671" spans="1:4" x14ac:dyDescent="0.25">
      <c r="A2671" s="5" t="s">
        <v>2804</v>
      </c>
      <c r="B2671" s="5">
        <v>1</v>
      </c>
      <c r="C2671" s="4" t="str">
        <f t="shared" si="41"/>
        <v>Спивака ул 66 __1</v>
      </c>
      <c r="D2671" t="s">
        <v>7238</v>
      </c>
    </row>
    <row r="2672" spans="1:4" x14ac:dyDescent="0.25">
      <c r="A2672" s="5" t="s">
        <v>2805</v>
      </c>
      <c r="B2672" s="5" t="s">
        <v>2806</v>
      </c>
      <c r="C2672" s="4" t="str">
        <f t="shared" si="41"/>
        <v>Спивака ул 68 __2,10,15,</v>
      </c>
      <c r="D2672" t="s">
        <v>7239</v>
      </c>
    </row>
    <row r="2673" spans="1:4" x14ac:dyDescent="0.25">
      <c r="A2673" s="5" t="s">
        <v>2807</v>
      </c>
      <c r="B2673" s="5" t="s">
        <v>79</v>
      </c>
      <c r="C2673" s="4" t="str">
        <f t="shared" si="41"/>
        <v>Спивака ул 70 __1,</v>
      </c>
      <c r="D2673" t="s">
        <v>7240</v>
      </c>
    </row>
    <row r="2674" spans="1:4" x14ac:dyDescent="0.25">
      <c r="A2674" s="5" t="s">
        <v>2808</v>
      </c>
      <c r="B2674" s="5" t="s">
        <v>2809</v>
      </c>
      <c r="C2674" s="4" t="str">
        <f t="shared" si="41"/>
        <v>Спивака ул 72 __6,13,</v>
      </c>
      <c r="D2674" t="s">
        <v>7241</v>
      </c>
    </row>
    <row r="2675" spans="1:4" x14ac:dyDescent="0.25">
      <c r="A2675" s="5" t="s">
        <v>2810</v>
      </c>
      <c r="B2675" s="5" t="s">
        <v>1303</v>
      </c>
      <c r="C2675" s="4" t="str">
        <f t="shared" si="41"/>
        <v>Старо-Московская ул 2 __12,</v>
      </c>
      <c r="D2675" t="s">
        <v>7242</v>
      </c>
    </row>
    <row r="2676" spans="1:4" ht="30" x14ac:dyDescent="0.25">
      <c r="A2676" s="5" t="s">
        <v>2810</v>
      </c>
      <c r="B2676" s="5" t="s">
        <v>2811</v>
      </c>
      <c r="C2676" s="4" t="str">
        <f t="shared" si="41"/>
        <v>Старо-Московская ул 2 __14 (специализированный служебный жилищный фонд)</v>
      </c>
      <c r="D2676" t="s">
        <v>7243</v>
      </c>
    </row>
    <row r="2677" spans="1:4" x14ac:dyDescent="0.25">
      <c r="A2677" s="5" t="s">
        <v>2812</v>
      </c>
      <c r="B2677" s="5" t="s">
        <v>2813</v>
      </c>
      <c r="C2677" s="4" t="str">
        <f t="shared" si="41"/>
        <v>Старо-Московская ул 24 __3,19,</v>
      </c>
      <c r="D2677" t="s">
        <v>7244</v>
      </c>
    </row>
    <row r="2678" spans="1:4" x14ac:dyDescent="0.25">
      <c r="A2678" s="5" t="s">
        <v>2814</v>
      </c>
      <c r="B2678" s="5" t="s">
        <v>49</v>
      </c>
      <c r="C2678" s="4" t="str">
        <f t="shared" si="41"/>
        <v>Старо-Московская ул 35 __2,</v>
      </c>
      <c r="D2678" t="s">
        <v>7245</v>
      </c>
    </row>
    <row r="2679" spans="1:4" x14ac:dyDescent="0.25">
      <c r="A2679" s="5" t="s">
        <v>2815</v>
      </c>
      <c r="B2679" s="5" t="s">
        <v>2816</v>
      </c>
      <c r="C2679" s="4" t="str">
        <f t="shared" si="41"/>
        <v>Старо-Московская ул 37 __3, 5, 16</v>
      </c>
      <c r="D2679" t="s">
        <v>7246</v>
      </c>
    </row>
    <row r="2680" spans="1:4" x14ac:dyDescent="0.25">
      <c r="A2680" s="5" t="s">
        <v>2817</v>
      </c>
      <c r="B2680" s="5">
        <v>7</v>
      </c>
      <c r="C2680" s="4" t="str">
        <f t="shared" si="41"/>
        <v>Старо-Московская ул 37 А__7</v>
      </c>
      <c r="D2680" t="s">
        <v>7247</v>
      </c>
    </row>
    <row r="2681" spans="1:4" x14ac:dyDescent="0.25">
      <c r="A2681" s="5" t="s">
        <v>2818</v>
      </c>
      <c r="B2681" s="5" t="s">
        <v>2121</v>
      </c>
      <c r="C2681" s="4" t="str">
        <f t="shared" si="41"/>
        <v>Старо-Московская ул 37 В__21,</v>
      </c>
      <c r="D2681" t="s">
        <v>7248</v>
      </c>
    </row>
    <row r="2682" spans="1:4" x14ac:dyDescent="0.25">
      <c r="A2682" s="5" t="s">
        <v>2819</v>
      </c>
      <c r="B2682" s="5" t="s">
        <v>2820</v>
      </c>
      <c r="C2682" s="4" t="str">
        <f t="shared" si="41"/>
        <v>Старо-Московская ул 55 А__4,7,</v>
      </c>
      <c r="D2682" t="s">
        <v>7249</v>
      </c>
    </row>
    <row r="2683" spans="1:4" ht="30" x14ac:dyDescent="0.25">
      <c r="A2683" s="5" t="s">
        <v>2821</v>
      </c>
      <c r="B2683" s="5" t="s">
        <v>2822</v>
      </c>
      <c r="C2683" s="4" t="str">
        <f t="shared" si="41"/>
        <v>Старо-Московское шоссе 2 __2.28, 7, 8.1, 11.1, 51, 57, 91, 99, 132, 137.138, 167</v>
      </c>
      <c r="D2683" t="s">
        <v>7250</v>
      </c>
    </row>
    <row r="2684" spans="1:4" x14ac:dyDescent="0.25">
      <c r="A2684" s="5" t="s">
        <v>2823</v>
      </c>
      <c r="B2684" s="5" t="s">
        <v>2824</v>
      </c>
      <c r="C2684" s="4" t="str">
        <f t="shared" si="41"/>
        <v>Старо-Московское шоссе 3 __1,3,4,5.,5,6,7,8,</v>
      </c>
      <c r="D2684" t="s">
        <v>7251</v>
      </c>
    </row>
    <row r="2685" spans="1:4" x14ac:dyDescent="0.25">
      <c r="A2685" s="5" t="s">
        <v>2823</v>
      </c>
      <c r="B2685" s="5" t="s">
        <v>2825</v>
      </c>
      <c r="C2685" s="4" t="str">
        <f t="shared" si="41"/>
        <v>Старо-Московское шоссе 3 __2(3/4)</v>
      </c>
      <c r="D2685" t="s">
        <v>7252</v>
      </c>
    </row>
    <row r="2686" spans="1:4" x14ac:dyDescent="0.25">
      <c r="A2686" s="5" t="s">
        <v>2823</v>
      </c>
      <c r="B2686" s="5" t="s">
        <v>2826</v>
      </c>
      <c r="C2686" s="4" t="str">
        <f t="shared" si="41"/>
        <v>Старо-Московское шоссе 3 __2(1/4)</v>
      </c>
      <c r="D2686" t="s">
        <v>7253</v>
      </c>
    </row>
    <row r="2687" spans="1:4" x14ac:dyDescent="0.25">
      <c r="A2687" s="5" t="s">
        <v>2827</v>
      </c>
      <c r="B2687" s="5" t="s">
        <v>2828</v>
      </c>
      <c r="C2687" s="4" t="str">
        <f t="shared" si="41"/>
        <v>Старо-Московское шоссе 5 __14, 18, 21, 30, 40, 42</v>
      </c>
      <c r="D2687" t="s">
        <v>7254</v>
      </c>
    </row>
    <row r="2688" spans="1:4" x14ac:dyDescent="0.25">
      <c r="A2688" s="5" t="s">
        <v>2829</v>
      </c>
      <c r="B2688" s="5" t="s">
        <v>2830</v>
      </c>
      <c r="C2688" s="4" t="str">
        <f t="shared" si="41"/>
        <v>Старо-Московское шоссе 5а__1,4.,4,5,6,7.,7,8,</v>
      </c>
      <c r="D2688" t="s">
        <v>7255</v>
      </c>
    </row>
    <row r="2689" spans="1:4" x14ac:dyDescent="0.25">
      <c r="A2689" s="5" t="s">
        <v>2829</v>
      </c>
      <c r="B2689" s="5">
        <v>3</v>
      </c>
      <c r="C2689" s="4" t="str">
        <f t="shared" si="41"/>
        <v>Старо-Московское шоссе 5а__3</v>
      </c>
      <c r="D2689" t="s">
        <v>7256</v>
      </c>
    </row>
    <row r="2690" spans="1:4" x14ac:dyDescent="0.25">
      <c r="A2690" s="5" t="s">
        <v>2829</v>
      </c>
      <c r="B2690" s="5" t="s">
        <v>2831</v>
      </c>
      <c r="C2690" s="4" t="str">
        <f t="shared" ref="C2690:D2753" si="42">A2690&amp;"__"&amp;B2690</f>
        <v>Старо-Московское шоссе 5а__2(40/55)</v>
      </c>
      <c r="D2690" t="s">
        <v>7257</v>
      </c>
    </row>
    <row r="2691" spans="1:4" x14ac:dyDescent="0.25">
      <c r="A2691" s="5" t="s">
        <v>2832</v>
      </c>
      <c r="B2691" s="5" t="s">
        <v>2833</v>
      </c>
      <c r="C2691" s="4" t="str">
        <f t="shared" si="42"/>
        <v>Старо-Привокзальная ул 10 __16, 17, 18, 47, 48, 53, 57</v>
      </c>
      <c r="D2691" t="s">
        <v>7258</v>
      </c>
    </row>
    <row r="2692" spans="1:4" x14ac:dyDescent="0.25">
      <c r="A2692" s="5" t="s">
        <v>2834</v>
      </c>
      <c r="B2692" s="5">
        <v>10</v>
      </c>
      <c r="C2692" s="4" t="str">
        <f t="shared" si="42"/>
        <v>Старо-Привокзальная ул 2 А__10</v>
      </c>
      <c r="D2692" t="s">
        <v>7259</v>
      </c>
    </row>
    <row r="2693" spans="1:4" x14ac:dyDescent="0.25">
      <c r="A2693" s="5" t="s">
        <v>2835</v>
      </c>
      <c r="B2693" s="5" t="s">
        <v>2836</v>
      </c>
      <c r="C2693" s="4" t="str">
        <f t="shared" si="42"/>
        <v>Старо-Привокзальная ул 4 __1, 13, 17, 18</v>
      </c>
      <c r="D2693" t="s">
        <v>7260</v>
      </c>
    </row>
    <row r="2694" spans="1:4" x14ac:dyDescent="0.25">
      <c r="A2694" s="5" t="s">
        <v>2837</v>
      </c>
      <c r="B2694" s="5" t="s">
        <v>352</v>
      </c>
      <c r="C2694" s="4" t="str">
        <f t="shared" si="42"/>
        <v>Старо-Привокзальная ул 6 __4,6,</v>
      </c>
      <c r="D2694" t="s">
        <v>7261</v>
      </c>
    </row>
    <row r="2695" spans="1:4" x14ac:dyDescent="0.25">
      <c r="A2695" s="5" t="s">
        <v>2838</v>
      </c>
      <c r="B2695" s="5" t="s">
        <v>2839</v>
      </c>
      <c r="C2695" s="4" t="str">
        <f t="shared" si="42"/>
        <v>Степана Разина ул 12 __8,16,</v>
      </c>
      <c r="D2695" t="s">
        <v>7262</v>
      </c>
    </row>
    <row r="2696" spans="1:4" ht="30" x14ac:dyDescent="0.25">
      <c r="A2696" s="5" t="s">
        <v>2840</v>
      </c>
      <c r="B2696" s="5" t="s">
        <v>2841</v>
      </c>
      <c r="C2696" s="4" t="str">
        <f t="shared" si="42"/>
        <v>Степана Разина ул 14 __22, 53, 66 (специализированный служебный жилищный фонд)</v>
      </c>
      <c r="D2696" t="s">
        <v>7263</v>
      </c>
    </row>
    <row r="2697" spans="1:4" x14ac:dyDescent="0.25">
      <c r="A2697" s="5" t="s">
        <v>2842</v>
      </c>
      <c r="B2697" s="5" t="s">
        <v>2843</v>
      </c>
      <c r="C2697" s="4" t="str">
        <f t="shared" si="42"/>
        <v>Степана Разина ул 16 __13, 15, 31, 36, 81, 83, 94, 108</v>
      </c>
      <c r="D2697" t="s">
        <v>7264</v>
      </c>
    </row>
    <row r="2698" spans="1:4" x14ac:dyDescent="0.25">
      <c r="A2698" s="5" t="s">
        <v>2844</v>
      </c>
      <c r="B2698" s="5" t="s">
        <v>340</v>
      </c>
      <c r="C2698" s="4" t="str">
        <f t="shared" si="42"/>
        <v>Степана Разина ул 2 __7,</v>
      </c>
      <c r="D2698" t="s">
        <v>7265</v>
      </c>
    </row>
    <row r="2699" spans="1:4" x14ac:dyDescent="0.25">
      <c r="A2699" s="5" t="s">
        <v>2845</v>
      </c>
      <c r="B2699" s="5" t="s">
        <v>212</v>
      </c>
      <c r="C2699" s="4" t="str">
        <f t="shared" si="42"/>
        <v>Студенческая ул 2 Б__3,</v>
      </c>
      <c r="D2699" t="s">
        <v>7266</v>
      </c>
    </row>
    <row r="2700" spans="1:4" x14ac:dyDescent="0.25">
      <c r="A2700" s="5" t="s">
        <v>2846</v>
      </c>
      <c r="B2700" s="5">
        <v>6</v>
      </c>
      <c r="C2700" s="4" t="str">
        <f t="shared" si="42"/>
        <v>Студенческая ул 4в__6</v>
      </c>
      <c r="D2700" t="s">
        <v>7267</v>
      </c>
    </row>
    <row r="2701" spans="1:4" x14ac:dyDescent="0.25">
      <c r="A2701" s="5" t="s">
        <v>2847</v>
      </c>
      <c r="B2701" s="5" t="s">
        <v>2848</v>
      </c>
      <c r="C2701" s="4" t="str">
        <f t="shared" si="42"/>
        <v>Студенческая ул 8 __8, 19, 23, 42, 63, 65, 67, 75</v>
      </c>
      <c r="D2701" t="s">
        <v>7268</v>
      </c>
    </row>
    <row r="2702" spans="1:4" x14ac:dyDescent="0.25">
      <c r="A2702" s="5" t="s">
        <v>2849</v>
      </c>
      <c r="B2702" s="5" t="s">
        <v>2850</v>
      </c>
      <c r="C2702" s="4" t="str">
        <f t="shared" si="42"/>
        <v>Сурена Шаумяна ул 13 А__14, 47</v>
      </c>
      <c r="D2702" t="s">
        <v>7269</v>
      </c>
    </row>
    <row r="2703" spans="1:4" x14ac:dyDescent="0.25">
      <c r="A2703" s="5" t="s">
        <v>2849</v>
      </c>
      <c r="B2703" s="5" t="s">
        <v>2851</v>
      </c>
      <c r="C2703" s="4" t="str">
        <f t="shared" si="42"/>
        <v>Сурена Шаумяна ул 13 А__48,</v>
      </c>
      <c r="D2703" t="s">
        <v>7270</v>
      </c>
    </row>
    <row r="2704" spans="1:4" x14ac:dyDescent="0.25">
      <c r="A2704" s="5" t="s">
        <v>2852</v>
      </c>
      <c r="B2704" s="5" t="s">
        <v>2853</v>
      </c>
      <c r="C2704" s="4" t="str">
        <f t="shared" si="42"/>
        <v>Сурена Шаумяна ул 16 __43, 53, 58</v>
      </c>
      <c r="D2704" t="s">
        <v>7271</v>
      </c>
    </row>
    <row r="2705" spans="1:4" x14ac:dyDescent="0.25">
      <c r="A2705" s="5" t="s">
        <v>2854</v>
      </c>
      <c r="B2705" s="5">
        <v>6</v>
      </c>
      <c r="C2705" s="4" t="str">
        <f t="shared" si="42"/>
        <v>Сурена Шаумяна ул 18 __6</v>
      </c>
      <c r="D2705" t="s">
        <v>7272</v>
      </c>
    </row>
    <row r="2706" spans="1:4" x14ac:dyDescent="0.25">
      <c r="A2706" s="5" t="s">
        <v>2855</v>
      </c>
      <c r="B2706" s="5" t="s">
        <v>2856</v>
      </c>
      <c r="C2706" s="4" t="str">
        <f t="shared" si="42"/>
        <v>Сурена Шаумяна ул 2 __2, 21, 29</v>
      </c>
      <c r="D2706" t="s">
        <v>7273</v>
      </c>
    </row>
    <row r="2707" spans="1:4" x14ac:dyDescent="0.25">
      <c r="A2707" s="5" t="s">
        <v>2857</v>
      </c>
      <c r="B2707" s="5" t="s">
        <v>2858</v>
      </c>
      <c r="C2707" s="4" t="str">
        <f t="shared" si="42"/>
        <v>Сурена Шаумяна ул 26 __28, 42</v>
      </c>
      <c r="D2707" t="s">
        <v>7274</v>
      </c>
    </row>
    <row r="2708" spans="1:4" x14ac:dyDescent="0.25">
      <c r="A2708" s="5" t="s">
        <v>2859</v>
      </c>
      <c r="B2708" s="5" t="s">
        <v>2860</v>
      </c>
      <c r="C2708" s="4" t="str">
        <f t="shared" si="42"/>
        <v>Сурена Шаумяна ул 28 __7,33,54,</v>
      </c>
      <c r="D2708" t="s">
        <v>7275</v>
      </c>
    </row>
    <row r="2709" spans="1:4" x14ac:dyDescent="0.25">
      <c r="A2709" s="5" t="s">
        <v>2861</v>
      </c>
      <c r="B2709" s="5" t="s">
        <v>2862</v>
      </c>
      <c r="C2709" s="4" t="str">
        <f t="shared" si="42"/>
        <v>Сурена Шаумяна ул 32 __35, 42, 54</v>
      </c>
      <c r="D2709" t="s">
        <v>7276</v>
      </c>
    </row>
    <row r="2710" spans="1:4" x14ac:dyDescent="0.25">
      <c r="A2710" s="5" t="s">
        <v>2863</v>
      </c>
      <c r="B2710" s="5" t="s">
        <v>2864</v>
      </c>
      <c r="C2710" s="4" t="str">
        <f t="shared" si="42"/>
        <v>Сурена Шаумяна ул 34 __2,7,12,14,16,</v>
      </c>
      <c r="D2710" t="s">
        <v>7277</v>
      </c>
    </row>
    <row r="2711" spans="1:4" x14ac:dyDescent="0.25">
      <c r="A2711" s="5" t="s">
        <v>2865</v>
      </c>
      <c r="B2711" s="5">
        <v>12</v>
      </c>
      <c r="C2711" s="4" t="str">
        <f t="shared" si="42"/>
        <v>Сурена Шаумяна ул 36 __12</v>
      </c>
      <c r="D2711" t="s">
        <v>7278</v>
      </c>
    </row>
    <row r="2712" spans="1:4" x14ac:dyDescent="0.25">
      <c r="A2712" s="5" t="s">
        <v>2866</v>
      </c>
      <c r="B2712" s="5">
        <v>40</v>
      </c>
      <c r="C2712" s="4" t="str">
        <f t="shared" si="42"/>
        <v>Сурена Шаумяна ул 38 __40</v>
      </c>
      <c r="D2712" t="s">
        <v>7279</v>
      </c>
    </row>
    <row r="2713" spans="1:4" x14ac:dyDescent="0.25">
      <c r="A2713" s="5" t="s">
        <v>2867</v>
      </c>
      <c r="B2713" s="5" t="s">
        <v>2868</v>
      </c>
      <c r="C2713" s="4" t="str">
        <f t="shared" si="42"/>
        <v>Сурена Шаумяна ул 4 __37,47,67,</v>
      </c>
      <c r="D2713" t="s">
        <v>7280</v>
      </c>
    </row>
    <row r="2714" spans="1:4" x14ac:dyDescent="0.25">
      <c r="A2714" s="5" t="s">
        <v>2869</v>
      </c>
      <c r="B2714" s="5">
        <v>4</v>
      </c>
      <c r="C2714" s="4" t="str">
        <f t="shared" si="42"/>
        <v>Тамбовская ул 12__4</v>
      </c>
      <c r="D2714" t="s">
        <v>7281</v>
      </c>
    </row>
    <row r="2715" spans="1:4" x14ac:dyDescent="0.25">
      <c r="A2715" s="5" t="s">
        <v>2870</v>
      </c>
      <c r="B2715" s="5" t="s">
        <v>2871</v>
      </c>
      <c r="C2715" s="4" t="str">
        <f t="shared" si="42"/>
        <v>Тамбовская ул 4 __10, 33, 49, 81</v>
      </c>
      <c r="D2715" t="s">
        <v>7282</v>
      </c>
    </row>
    <row r="2716" spans="1:4" ht="409.5" x14ac:dyDescent="0.25">
      <c r="A2716" s="5" t="s">
        <v>2872</v>
      </c>
      <c r="B2716" s="5" t="s">
        <v>2873</v>
      </c>
      <c r="C2716" s="4" t="str">
        <f t="shared" si="42"/>
        <v>Тамбовская ул 6 __7, 8, 12, 18, 42 (специализированный маневренный жилищный фонд), 45 (специализированный маневренный жилищный фонд), 46 (специализированный маневренный жилищный фонд), 47 специализированный маневренный жилищный фонд), 48 (специализированный служебный жилищный фонд), 51, 57 (специализированный маневренный жилищный фонд), 59, 61 (специализированный маневренный жилищный фонд), 63 (специализированный маневренный жилищный фонд), 65 (специализированный маневренный жилищный фонд), 65., 66 (специализированный маневренный жилищный фонд), 67 (специализированный маневренный жилищный фонд), 68 (специализированный маневренный жилищный фонд), 69 (специализированный маневренный жилищный фонд), 70 (специализированный маневренный жилищный фонд), 72 (специализированный маневренный жилищный фонд), 73 (специализированный маневренный жилищный фонд), 75 (специализированный маневренный жилищный фонд), 76 (специализированный маневренный жилищный фонд), 79 (специализированный маневренный жилищный фонд)</v>
      </c>
      <c r="D2716" t="s">
        <v>7283</v>
      </c>
    </row>
    <row r="2717" spans="1:4" ht="30" x14ac:dyDescent="0.25">
      <c r="A2717" s="5" t="s">
        <v>2872</v>
      </c>
      <c r="B2717" s="5" t="s">
        <v>2874</v>
      </c>
      <c r="C2717" s="4" t="str">
        <f t="shared" si="42"/>
        <v>Тамбовская ул 6 __54 (специализированный маневренный жилищный фонд)</v>
      </c>
      <c r="D2717" t="s">
        <v>7284</v>
      </c>
    </row>
    <row r="2718" spans="1:4" ht="30" x14ac:dyDescent="0.25">
      <c r="A2718" s="5" t="s">
        <v>2872</v>
      </c>
      <c r="B2718" s="5" t="s">
        <v>2875</v>
      </c>
      <c r="C2718" s="4" t="str">
        <f t="shared" si="42"/>
        <v>Тамбовская ул 6 __60 (специализированный маневренный жилищный фонд)</v>
      </c>
      <c r="D2718" t="s">
        <v>7285</v>
      </c>
    </row>
    <row r="2719" spans="1:4" ht="30" x14ac:dyDescent="0.25">
      <c r="A2719" s="5" t="s">
        <v>2872</v>
      </c>
      <c r="B2719" s="5" t="s">
        <v>1612</v>
      </c>
      <c r="C2719" s="4" t="str">
        <f t="shared" si="42"/>
        <v>Тамбовская ул 6 __71 (специализированный маневренный жилищный фонд)</v>
      </c>
      <c r="D2719" t="s">
        <v>7286</v>
      </c>
    </row>
    <row r="2720" spans="1:4" x14ac:dyDescent="0.25">
      <c r="A2720" s="5" t="s">
        <v>2872</v>
      </c>
      <c r="B2720" s="5">
        <v>62</v>
      </c>
      <c r="C2720" s="4" t="str">
        <f t="shared" si="42"/>
        <v>Тамбовская ул 6 __62</v>
      </c>
      <c r="D2720" t="s">
        <v>7287</v>
      </c>
    </row>
    <row r="2721" spans="1:4" x14ac:dyDescent="0.25">
      <c r="A2721" s="5" t="s">
        <v>2876</v>
      </c>
      <c r="B2721" s="5">
        <v>26</v>
      </c>
      <c r="C2721" s="4" t="str">
        <f t="shared" si="42"/>
        <v>Товарный пер 2 __26</v>
      </c>
      <c r="D2721" t="s">
        <v>7288</v>
      </c>
    </row>
    <row r="2722" spans="1:4" x14ac:dyDescent="0.25">
      <c r="A2722" s="5" t="s">
        <v>2877</v>
      </c>
      <c r="B2722" s="5" t="s">
        <v>2878</v>
      </c>
      <c r="C2722" s="4" t="str">
        <f t="shared" si="42"/>
        <v>Трамвайный пер 2 __10, 17, 30.26.31, 32,</v>
      </c>
      <c r="D2722" t="s">
        <v>7289</v>
      </c>
    </row>
    <row r="2723" spans="1:4" x14ac:dyDescent="0.25">
      <c r="A2723" s="5" t="s">
        <v>2877</v>
      </c>
      <c r="B2723" s="5">
        <v>31</v>
      </c>
      <c r="C2723" s="4" t="str">
        <f t="shared" si="42"/>
        <v>Трамвайный пер 2 __31</v>
      </c>
      <c r="D2723" t="s">
        <v>7290</v>
      </c>
    </row>
    <row r="2724" spans="1:4" x14ac:dyDescent="0.25">
      <c r="A2724" s="5" t="s">
        <v>2877</v>
      </c>
      <c r="B2724" s="5">
        <v>24</v>
      </c>
      <c r="C2724" s="4" t="str">
        <f t="shared" si="42"/>
        <v>Трамвайный пер 2 __24</v>
      </c>
      <c r="D2724" t="s">
        <v>7291</v>
      </c>
    </row>
    <row r="2725" spans="1:4" x14ac:dyDescent="0.25">
      <c r="A2725" s="5" t="s">
        <v>2877</v>
      </c>
      <c r="B2725" s="5">
        <v>20</v>
      </c>
      <c r="C2725" s="4" t="str">
        <f t="shared" si="42"/>
        <v>Трамвайный пер 2 __20</v>
      </c>
      <c r="D2725" t="s">
        <v>7292</v>
      </c>
    </row>
    <row r="2726" spans="1:4" x14ac:dyDescent="0.25">
      <c r="A2726" s="5" t="s">
        <v>2877</v>
      </c>
      <c r="B2726" s="5">
        <v>2</v>
      </c>
      <c r="C2726" s="4" t="str">
        <f t="shared" si="42"/>
        <v>Трамвайный пер 2 __2</v>
      </c>
      <c r="D2726" t="s">
        <v>7293</v>
      </c>
    </row>
    <row r="2727" spans="1:4" x14ac:dyDescent="0.25">
      <c r="A2727" s="5" t="s">
        <v>2877</v>
      </c>
      <c r="B2727" s="5" t="s">
        <v>2879</v>
      </c>
      <c r="C2727" s="4" t="str">
        <f t="shared" si="42"/>
        <v>Трамвайный пер 2 __3(30/151)</v>
      </c>
      <c r="D2727" t="s">
        <v>7294</v>
      </c>
    </row>
    <row r="2728" spans="1:4" x14ac:dyDescent="0.25">
      <c r="A2728" s="5" t="s">
        <v>2877</v>
      </c>
      <c r="B2728" s="5" t="s">
        <v>3122</v>
      </c>
      <c r="C2728" s="4" t="str">
        <f t="shared" si="42"/>
        <v>Трамвайный пер 2 __2(59/187)</v>
      </c>
      <c r="D2728" t="s">
        <v>7295</v>
      </c>
    </row>
    <row r="2729" spans="1:4" x14ac:dyDescent="0.25">
      <c r="A2729" s="5" t="s">
        <v>2880</v>
      </c>
      <c r="B2729" s="5" t="s">
        <v>2881</v>
      </c>
      <c r="C2729" s="4" t="str">
        <f t="shared" si="42"/>
        <v>Трамвайный пер 2 А__1,5,6,</v>
      </c>
      <c r="D2729" t="s">
        <v>7296</v>
      </c>
    </row>
    <row r="2730" spans="1:4" x14ac:dyDescent="0.25">
      <c r="A2730" s="5" t="s">
        <v>2882</v>
      </c>
      <c r="B2730" s="5" t="s">
        <v>2883</v>
      </c>
      <c r="C2730" s="4" t="str">
        <f t="shared" si="42"/>
        <v>Трамвайный пер 2 Б__10, 11, 14, 14.1, 16</v>
      </c>
      <c r="D2730" t="s">
        <v>7297</v>
      </c>
    </row>
    <row r="2731" spans="1:4" x14ac:dyDescent="0.25">
      <c r="A2731" s="5" t="s">
        <v>2884</v>
      </c>
      <c r="B2731" s="5" t="s">
        <v>2885</v>
      </c>
      <c r="C2731" s="4" t="str">
        <f t="shared" si="42"/>
        <v>Трамвайный пер 2 В__18,24,</v>
      </c>
      <c r="D2731" t="s">
        <v>7298</v>
      </c>
    </row>
    <row r="2732" spans="1:4" x14ac:dyDescent="0.25">
      <c r="A2732" s="5" t="s">
        <v>2886</v>
      </c>
      <c r="B2732" s="5" t="s">
        <v>2887</v>
      </c>
      <c r="C2732" s="4" t="str">
        <f t="shared" si="42"/>
        <v>Трамвайный пер 4 __19, 29</v>
      </c>
      <c r="D2732" t="s">
        <v>7299</v>
      </c>
    </row>
    <row r="2733" spans="1:4" x14ac:dyDescent="0.25">
      <c r="A2733" s="5" t="s">
        <v>2888</v>
      </c>
      <c r="B2733" s="5" t="s">
        <v>212</v>
      </c>
      <c r="C2733" s="4" t="str">
        <f t="shared" si="42"/>
        <v>Транспортный пер 1 __3,</v>
      </c>
      <c r="D2733" t="s">
        <v>7300</v>
      </c>
    </row>
    <row r="2734" spans="1:4" x14ac:dyDescent="0.25">
      <c r="A2734" s="5" t="s">
        <v>2889</v>
      </c>
      <c r="B2734" s="5" t="s">
        <v>2890</v>
      </c>
      <c r="C2734" s="4" t="str">
        <f t="shared" si="42"/>
        <v>Транспортный пер 14 __9,11,12,13,</v>
      </c>
      <c r="D2734" t="s">
        <v>7301</v>
      </c>
    </row>
    <row r="2735" spans="1:4" x14ac:dyDescent="0.25">
      <c r="A2735" s="5" t="s">
        <v>2891</v>
      </c>
      <c r="B2735" s="5" t="s">
        <v>2179</v>
      </c>
      <c r="C2735" s="4" t="str">
        <f t="shared" si="42"/>
        <v>Транспортный пер 16 __6, 8</v>
      </c>
      <c r="D2735" t="s">
        <v>7302</v>
      </c>
    </row>
    <row r="2736" spans="1:4" x14ac:dyDescent="0.25">
      <c r="A2736" s="5" t="s">
        <v>2892</v>
      </c>
      <c r="B2736" s="5" t="s">
        <v>49</v>
      </c>
      <c r="C2736" s="4" t="str">
        <f t="shared" si="42"/>
        <v>Транспортный пер 30 __2,</v>
      </c>
      <c r="D2736" t="s">
        <v>7303</v>
      </c>
    </row>
    <row r="2737" spans="1:4" x14ac:dyDescent="0.25">
      <c r="A2737" s="5" t="s">
        <v>2892</v>
      </c>
      <c r="B2737" s="5" t="s">
        <v>212</v>
      </c>
      <c r="C2737" s="4" t="str">
        <f t="shared" si="42"/>
        <v>Транспортный пер 30 __3,</v>
      </c>
      <c r="D2737" t="s">
        <v>7304</v>
      </c>
    </row>
    <row r="2738" spans="1:4" x14ac:dyDescent="0.25">
      <c r="A2738" s="5" t="s">
        <v>2892</v>
      </c>
      <c r="B2738" s="5" t="s">
        <v>19</v>
      </c>
      <c r="C2738" s="4" t="str">
        <f t="shared" si="42"/>
        <v>Транспортный пер 30 __4,</v>
      </c>
      <c r="D2738" t="s">
        <v>7305</v>
      </c>
    </row>
    <row r="2739" spans="1:4" x14ac:dyDescent="0.25">
      <c r="A2739" s="5" t="s">
        <v>2892</v>
      </c>
      <c r="B2739" s="5" t="s">
        <v>530</v>
      </c>
      <c r="C2739" s="4" t="str">
        <f t="shared" si="42"/>
        <v>Транспортный пер 30 __5,</v>
      </c>
      <c r="D2739" t="s">
        <v>7306</v>
      </c>
    </row>
    <row r="2740" spans="1:4" x14ac:dyDescent="0.25">
      <c r="A2740" s="5" t="s">
        <v>2892</v>
      </c>
      <c r="B2740" s="5" t="s">
        <v>340</v>
      </c>
      <c r="C2740" s="4" t="str">
        <f t="shared" si="42"/>
        <v>Транспортный пер 30 __7,</v>
      </c>
      <c r="D2740" t="s">
        <v>7307</v>
      </c>
    </row>
    <row r="2741" spans="1:4" x14ac:dyDescent="0.25">
      <c r="A2741" s="5" t="s">
        <v>2892</v>
      </c>
      <c r="B2741" s="5" t="s">
        <v>297</v>
      </c>
      <c r="C2741" s="4" t="str">
        <f t="shared" si="42"/>
        <v>Транспортный пер 30 __8,</v>
      </c>
      <c r="D2741" t="s">
        <v>7308</v>
      </c>
    </row>
    <row r="2742" spans="1:4" x14ac:dyDescent="0.25">
      <c r="A2742" s="5" t="s">
        <v>2892</v>
      </c>
      <c r="B2742" s="5" t="s">
        <v>578</v>
      </c>
      <c r="C2742" s="4" t="str">
        <f t="shared" si="42"/>
        <v>Транспортный пер 30 __11,</v>
      </c>
      <c r="D2742" t="s">
        <v>7309</v>
      </c>
    </row>
    <row r="2743" spans="1:4" x14ac:dyDescent="0.25">
      <c r="A2743" s="5" t="s">
        <v>2892</v>
      </c>
      <c r="B2743" s="5" t="s">
        <v>81</v>
      </c>
      <c r="C2743" s="4" t="str">
        <f t="shared" si="42"/>
        <v>Транспортный пер 30 __13,</v>
      </c>
      <c r="D2743" t="s">
        <v>7310</v>
      </c>
    </row>
    <row r="2744" spans="1:4" x14ac:dyDescent="0.25">
      <c r="A2744" s="5" t="s">
        <v>2892</v>
      </c>
      <c r="B2744" s="5" t="s">
        <v>293</v>
      </c>
      <c r="C2744" s="4" t="str">
        <f t="shared" si="42"/>
        <v>Транспортный пер 30 __14,</v>
      </c>
      <c r="D2744" t="s">
        <v>7311</v>
      </c>
    </row>
    <row r="2745" spans="1:4" x14ac:dyDescent="0.25">
      <c r="A2745" s="5" t="s">
        <v>2892</v>
      </c>
      <c r="B2745" s="5" t="s">
        <v>1375</v>
      </c>
      <c r="C2745" s="4" t="str">
        <f t="shared" si="42"/>
        <v>Транспортный пер 30 __15,</v>
      </c>
      <c r="D2745" t="s">
        <v>7312</v>
      </c>
    </row>
    <row r="2746" spans="1:4" x14ac:dyDescent="0.25">
      <c r="A2746" s="5" t="s">
        <v>2893</v>
      </c>
      <c r="B2746" s="5" t="s">
        <v>2894</v>
      </c>
      <c r="C2746" s="4" t="str">
        <f t="shared" si="42"/>
        <v>Транспортный пер 5 __1,3.,3,</v>
      </c>
      <c r="D2746" t="s">
        <v>7313</v>
      </c>
    </row>
    <row r="2747" spans="1:4" x14ac:dyDescent="0.25">
      <c r="A2747" s="5" t="s">
        <v>2895</v>
      </c>
      <c r="B2747" s="5" t="s">
        <v>79</v>
      </c>
      <c r="C2747" s="4" t="str">
        <f t="shared" si="42"/>
        <v>Транспортный пер 9 __1,</v>
      </c>
      <c r="D2747" t="s">
        <v>7314</v>
      </c>
    </row>
    <row r="2748" spans="1:4" x14ac:dyDescent="0.25">
      <c r="A2748" s="5" t="s">
        <v>2896</v>
      </c>
      <c r="B2748" s="5" t="s">
        <v>212</v>
      </c>
      <c r="C2748" s="4" t="str">
        <f t="shared" si="42"/>
        <v>Тульская ул 26 __3,</v>
      </c>
      <c r="D2748" t="s">
        <v>7315</v>
      </c>
    </row>
    <row r="2749" spans="1:4" x14ac:dyDescent="0.25">
      <c r="A2749" s="5" t="s">
        <v>2897</v>
      </c>
      <c r="B2749" s="5" t="s">
        <v>530</v>
      </c>
      <c r="C2749" s="4" t="str">
        <f t="shared" si="42"/>
        <v>Тульская ул 28 __5,</v>
      </c>
      <c r="D2749" t="s">
        <v>7316</v>
      </c>
    </row>
    <row r="2750" spans="1:4" x14ac:dyDescent="0.25">
      <c r="A2750" s="5" t="s">
        <v>2898</v>
      </c>
      <c r="B2750" s="5">
        <v>27</v>
      </c>
      <c r="C2750" s="4" t="str">
        <f t="shared" si="42"/>
        <v>Тургенева ул 19 __27</v>
      </c>
      <c r="D2750" t="s">
        <v>7317</v>
      </c>
    </row>
    <row r="2751" spans="1:4" x14ac:dyDescent="0.25">
      <c r="A2751" s="5" t="s">
        <v>2898</v>
      </c>
      <c r="B2751" s="5" t="s">
        <v>523</v>
      </c>
      <c r="C2751" s="4" t="str">
        <f t="shared" si="42"/>
        <v>Тургенева ул 19 __30,</v>
      </c>
      <c r="D2751" t="s">
        <v>7318</v>
      </c>
    </row>
    <row r="2752" spans="1:4" x14ac:dyDescent="0.25">
      <c r="A2752" s="5" t="s">
        <v>2899</v>
      </c>
      <c r="B2752" s="5" t="s">
        <v>223</v>
      </c>
      <c r="C2752" s="4" t="str">
        <f t="shared" si="42"/>
        <v>Тургенева ул 22/10 __31,</v>
      </c>
      <c r="D2752" t="s">
        <v>7319</v>
      </c>
    </row>
    <row r="2753" spans="1:4" x14ac:dyDescent="0.25">
      <c r="A2753" s="5" t="s">
        <v>2900</v>
      </c>
      <c r="B2753" s="5" t="s">
        <v>2901</v>
      </c>
      <c r="C2753" s="4" t="str">
        <f t="shared" si="42"/>
        <v>Тургенева ул 35 __9, 22</v>
      </c>
      <c r="D2753" t="s">
        <v>7320</v>
      </c>
    </row>
    <row r="2754" spans="1:4" x14ac:dyDescent="0.25">
      <c r="A2754" s="5" t="s">
        <v>2902</v>
      </c>
      <c r="B2754" s="5">
        <v>62</v>
      </c>
      <c r="C2754" s="4" t="str">
        <f t="shared" ref="C2754:C2817" si="43">A2754&amp;"__"&amp;B2754</f>
        <v>Тургенева ул 37 __62</v>
      </c>
      <c r="D2754" t="s">
        <v>7321</v>
      </c>
    </row>
    <row r="2755" spans="1:4" x14ac:dyDescent="0.25">
      <c r="A2755" s="5" t="s">
        <v>2902</v>
      </c>
      <c r="B2755" s="5">
        <v>14</v>
      </c>
      <c r="C2755" s="4" t="str">
        <f t="shared" si="43"/>
        <v>Тургенева ул 37 __14</v>
      </c>
      <c r="D2755" t="s">
        <v>7322</v>
      </c>
    </row>
    <row r="2756" spans="1:4" x14ac:dyDescent="0.25">
      <c r="A2756" s="5" t="s">
        <v>2903</v>
      </c>
      <c r="B2756" s="5">
        <v>21</v>
      </c>
      <c r="C2756" s="4" t="str">
        <f t="shared" si="43"/>
        <v>Тургенева ул 4 __21</v>
      </c>
      <c r="D2756" t="s">
        <v>7323</v>
      </c>
    </row>
    <row r="2757" spans="1:4" x14ac:dyDescent="0.25">
      <c r="A2757" s="5" t="s">
        <v>2904</v>
      </c>
      <c r="B2757" s="5" t="s">
        <v>2905</v>
      </c>
      <c r="C2757" s="4" t="str">
        <f t="shared" si="43"/>
        <v>Тургенева ул 41 __28, 34, 46, 53</v>
      </c>
      <c r="D2757" t="s">
        <v>7324</v>
      </c>
    </row>
    <row r="2758" spans="1:4" x14ac:dyDescent="0.25">
      <c r="A2758" s="5" t="s">
        <v>2906</v>
      </c>
      <c r="B2758" s="5" t="s">
        <v>2907</v>
      </c>
      <c r="C2758" s="4" t="str">
        <f t="shared" si="43"/>
        <v>Тургенева ул 43 __11, 20, 42, 52, 64</v>
      </c>
      <c r="D2758" t="s">
        <v>7325</v>
      </c>
    </row>
    <row r="2759" spans="1:4" x14ac:dyDescent="0.25">
      <c r="A2759" s="5" t="s">
        <v>2908</v>
      </c>
      <c r="B2759" s="5" t="s">
        <v>2909</v>
      </c>
      <c r="C2759" s="4" t="str">
        <f t="shared" si="43"/>
        <v>Тургенева ул 45 __1, 29, 36, 41, 50, 55</v>
      </c>
      <c r="D2759" t="s">
        <v>7326</v>
      </c>
    </row>
    <row r="2760" spans="1:4" ht="30" x14ac:dyDescent="0.25">
      <c r="A2760" s="5" t="s">
        <v>2910</v>
      </c>
      <c r="B2760" s="5" t="s">
        <v>2911</v>
      </c>
      <c r="C2760" s="4" t="str">
        <f t="shared" si="43"/>
        <v>Тургенева ул 46 __4, 10, 15, 25, 29, 38, 47, 52, 53, 64, 68, 76, 77, 91, 99, 100</v>
      </c>
      <c r="D2760" t="s">
        <v>7327</v>
      </c>
    </row>
    <row r="2761" spans="1:4" ht="30" x14ac:dyDescent="0.25">
      <c r="A2761" s="5" t="s">
        <v>2912</v>
      </c>
      <c r="B2761" s="5" t="s">
        <v>2913</v>
      </c>
      <c r="C2761" s="4" t="str">
        <f t="shared" si="43"/>
        <v>Тургенева ул 47 __2, 14, 31 (специализированный служебный жилищный фонд)</v>
      </c>
      <c r="D2761" t="s">
        <v>7328</v>
      </c>
    </row>
    <row r="2762" spans="1:4" x14ac:dyDescent="0.25">
      <c r="A2762" s="5" t="s">
        <v>2914</v>
      </c>
      <c r="B2762" s="5" t="s">
        <v>2915</v>
      </c>
      <c r="C2762" s="4" t="str">
        <f t="shared" si="43"/>
        <v>Тургенева ул 48 __2, 3, 4, 6, 7, 8</v>
      </c>
      <c r="D2762" t="s">
        <v>7329</v>
      </c>
    </row>
    <row r="2763" spans="1:4" x14ac:dyDescent="0.25">
      <c r="A2763" s="5" t="s">
        <v>2916</v>
      </c>
      <c r="B2763" s="5" t="s">
        <v>2917</v>
      </c>
      <c r="C2763" s="4" t="str">
        <f t="shared" si="43"/>
        <v>Тургенева ул 50 __7,15,21,</v>
      </c>
      <c r="D2763" t="s">
        <v>7330</v>
      </c>
    </row>
    <row r="2764" spans="1:4" ht="30" x14ac:dyDescent="0.25">
      <c r="A2764" s="5" t="s">
        <v>2918</v>
      </c>
      <c r="B2764" s="5" t="s">
        <v>2919</v>
      </c>
      <c r="C2764" s="4" t="str">
        <f t="shared" si="43"/>
        <v>Узловая ул 1 __2, 3, 15, 18, 29, 36, 43, 48, 63, 66, 67, 72, 74, 84, 86, 100, 114, 115, 122, 134</v>
      </c>
      <c r="D2764" t="s">
        <v>7331</v>
      </c>
    </row>
    <row r="2765" spans="1:4" x14ac:dyDescent="0.25">
      <c r="A2765" s="5" t="s">
        <v>2920</v>
      </c>
      <c r="B2765" s="5" t="s">
        <v>2921</v>
      </c>
      <c r="C2765" s="4" t="str">
        <f t="shared" si="43"/>
        <v>Узловая ул 2 __4, 11, 24, 27, 57, 66, 67</v>
      </c>
      <c r="D2765" t="s">
        <v>7332</v>
      </c>
    </row>
    <row r="2766" spans="1:4" x14ac:dyDescent="0.25">
      <c r="A2766" s="5" t="s">
        <v>2922</v>
      </c>
      <c r="B2766" s="5" t="s">
        <v>2923</v>
      </c>
      <c r="C2766" s="4" t="str">
        <f t="shared" si="43"/>
        <v>Узловая ул 3 __125,</v>
      </c>
      <c r="D2766" t="s">
        <v>7333</v>
      </c>
    </row>
    <row r="2767" spans="1:4" x14ac:dyDescent="0.25">
      <c r="A2767" s="5" t="s">
        <v>2924</v>
      </c>
      <c r="B2767" s="5" t="s">
        <v>493</v>
      </c>
      <c r="C2767" s="4" t="str">
        <f t="shared" si="43"/>
        <v>Федотовой ул 10 __1,3,</v>
      </c>
      <c r="D2767" t="s">
        <v>7334</v>
      </c>
    </row>
    <row r="2768" spans="1:4" x14ac:dyDescent="0.25">
      <c r="A2768" s="5" t="s">
        <v>2925</v>
      </c>
      <c r="B2768" s="5" t="s">
        <v>2926</v>
      </c>
      <c r="C2768" s="4" t="str">
        <f t="shared" si="43"/>
        <v>Федотовой ул 11 __4,10,14,</v>
      </c>
      <c r="D2768" t="s">
        <v>7335</v>
      </c>
    </row>
    <row r="2769" spans="1:4" x14ac:dyDescent="0.25">
      <c r="A2769" s="5" t="s">
        <v>2927</v>
      </c>
      <c r="B2769" s="5" t="s">
        <v>297</v>
      </c>
      <c r="C2769" s="4" t="str">
        <f t="shared" si="43"/>
        <v>Федотовой ул 14 __8,</v>
      </c>
      <c r="D2769" t="s">
        <v>7336</v>
      </c>
    </row>
    <row r="2770" spans="1:4" x14ac:dyDescent="0.25">
      <c r="A2770" s="5" t="s">
        <v>2928</v>
      </c>
      <c r="B2770" s="5" t="s">
        <v>2929</v>
      </c>
      <c r="C2770" s="4" t="str">
        <f t="shared" si="43"/>
        <v>Федотовой ул 18 __6,11,12,15,16,</v>
      </c>
      <c r="D2770" t="s">
        <v>7337</v>
      </c>
    </row>
    <row r="2771" spans="1:4" ht="30" x14ac:dyDescent="0.25">
      <c r="A2771" s="5" t="s">
        <v>2930</v>
      </c>
      <c r="B2771" s="5" t="s">
        <v>2931</v>
      </c>
      <c r="C2771" s="4" t="str">
        <f t="shared" si="43"/>
        <v>Федотовой ул 9 __2, 12 (специализированный служебный жилищный фонд)</v>
      </c>
      <c r="D2771" t="s">
        <v>7338</v>
      </c>
    </row>
    <row r="2772" spans="1:4" x14ac:dyDescent="0.25">
      <c r="A2772" s="5" t="s">
        <v>2932</v>
      </c>
      <c r="B2772" s="5" t="s">
        <v>2933</v>
      </c>
      <c r="C2772" s="4" t="str">
        <f t="shared" si="43"/>
        <v>Фомина ул 1 __11,14,</v>
      </c>
      <c r="D2772" t="s">
        <v>7339</v>
      </c>
    </row>
    <row r="2773" spans="1:4" x14ac:dyDescent="0.25">
      <c r="A2773" s="5" t="s">
        <v>2934</v>
      </c>
      <c r="B2773" s="5" t="s">
        <v>2935</v>
      </c>
      <c r="C2773" s="4" t="str">
        <f t="shared" si="43"/>
        <v>Фомина ул 12 __17, 37, 43, 67</v>
      </c>
      <c r="D2773" t="s">
        <v>7340</v>
      </c>
    </row>
    <row r="2774" spans="1:4" x14ac:dyDescent="0.25">
      <c r="A2774" s="5" t="s">
        <v>2936</v>
      </c>
      <c r="B2774" s="5" t="s">
        <v>2937</v>
      </c>
      <c r="C2774" s="4" t="str">
        <f t="shared" si="43"/>
        <v>Фомина ул 2 __6, 15, 28</v>
      </c>
      <c r="D2774" t="s">
        <v>7341</v>
      </c>
    </row>
    <row r="2775" spans="1:4" x14ac:dyDescent="0.25">
      <c r="A2775" s="5" t="s">
        <v>2938</v>
      </c>
      <c r="B2775" s="5" t="s">
        <v>3167</v>
      </c>
      <c r="C2775" s="4" t="str">
        <f t="shared" si="43"/>
        <v>Фомина ул 23 __1, 35, 74, 78, 127</v>
      </c>
      <c r="D2775" t="s">
        <v>7342</v>
      </c>
    </row>
    <row r="2776" spans="1:4" x14ac:dyDescent="0.25">
      <c r="A2776" s="5" t="s">
        <v>2939</v>
      </c>
      <c r="B2776" s="5" t="s">
        <v>2940</v>
      </c>
      <c r="C2776" s="4" t="str">
        <f t="shared" si="43"/>
        <v>Фомина ул 25 __2, 149</v>
      </c>
      <c r="D2776" t="s">
        <v>7343</v>
      </c>
    </row>
    <row r="2777" spans="1:4" x14ac:dyDescent="0.25">
      <c r="A2777" s="5" t="s">
        <v>2941</v>
      </c>
      <c r="B2777" s="5" t="s">
        <v>2942</v>
      </c>
      <c r="C2777" s="4" t="str">
        <f t="shared" si="43"/>
        <v>Фомина ул 5 __9, 25</v>
      </c>
      <c r="D2777" t="s">
        <v>7344</v>
      </c>
    </row>
    <row r="2778" spans="1:4" x14ac:dyDescent="0.25">
      <c r="A2778" s="5" t="s">
        <v>2943</v>
      </c>
      <c r="B2778" s="5" t="s">
        <v>530</v>
      </c>
      <c r="C2778" s="4" t="str">
        <f t="shared" si="43"/>
        <v>Фомина ул 6 __5,</v>
      </c>
      <c r="D2778" t="s">
        <v>7345</v>
      </c>
    </row>
    <row r="2779" spans="1:4" x14ac:dyDescent="0.25">
      <c r="A2779" s="5" t="s">
        <v>2944</v>
      </c>
      <c r="B2779" s="5" t="s">
        <v>1026</v>
      </c>
      <c r="C2779" s="4" t="str">
        <f t="shared" si="43"/>
        <v>Фомина ул 82 __1,2,3,</v>
      </c>
      <c r="D2779" t="s">
        <v>7346</v>
      </c>
    </row>
    <row r="2780" spans="1:4" x14ac:dyDescent="0.25">
      <c r="A2780" s="5" t="s">
        <v>2945</v>
      </c>
      <c r="B2780" s="5" t="s">
        <v>79</v>
      </c>
      <c r="C2780" s="4" t="str">
        <f t="shared" si="43"/>
        <v>Фомина ул 84 __1,</v>
      </c>
      <c r="D2780" t="s">
        <v>7347</v>
      </c>
    </row>
    <row r="2781" spans="1:4" x14ac:dyDescent="0.25">
      <c r="A2781" s="5" t="s">
        <v>2946</v>
      </c>
      <c r="B2781" s="5" t="s">
        <v>79</v>
      </c>
      <c r="C2781" s="4" t="str">
        <f t="shared" si="43"/>
        <v>Фурманова проезд 10 __1,</v>
      </c>
      <c r="D2781" t="s">
        <v>7348</v>
      </c>
    </row>
    <row r="2782" spans="1:4" x14ac:dyDescent="0.25">
      <c r="A2782" s="5" t="s">
        <v>2947</v>
      </c>
      <c r="B2782" s="5" t="s">
        <v>1375</v>
      </c>
      <c r="C2782" s="4" t="str">
        <f t="shared" si="43"/>
        <v>Хвойный пер 10 __15,</v>
      </c>
      <c r="D2782" t="s">
        <v>7349</v>
      </c>
    </row>
    <row r="2783" spans="1:4" x14ac:dyDescent="0.25">
      <c r="A2783" s="5" t="s">
        <v>2947</v>
      </c>
      <c r="B2783" s="5">
        <v>14</v>
      </c>
      <c r="C2783" s="4" t="str">
        <f t="shared" si="43"/>
        <v>Хвойный пер 10 __14</v>
      </c>
      <c r="D2783" t="s">
        <v>7350</v>
      </c>
    </row>
    <row r="2784" spans="1:4" x14ac:dyDescent="0.25">
      <c r="A2784" s="5" t="s">
        <v>2948</v>
      </c>
      <c r="B2784" s="5" t="s">
        <v>2949</v>
      </c>
      <c r="C2784" s="4" t="str">
        <f t="shared" si="43"/>
        <v>Хвойный пер 11 __3,14,</v>
      </c>
      <c r="D2784" t="s">
        <v>7351</v>
      </c>
    </row>
    <row r="2785" spans="1:4" x14ac:dyDescent="0.25">
      <c r="A2785" s="5" t="s">
        <v>2948</v>
      </c>
      <c r="B2785" s="5">
        <v>12</v>
      </c>
      <c r="C2785" s="4" t="str">
        <f t="shared" si="43"/>
        <v>Хвойный пер 11 __12</v>
      </c>
      <c r="D2785" t="s">
        <v>7352</v>
      </c>
    </row>
    <row r="2786" spans="1:4" x14ac:dyDescent="0.25">
      <c r="A2786" s="5" t="s">
        <v>2948</v>
      </c>
      <c r="B2786" s="5">
        <v>6</v>
      </c>
      <c r="C2786" s="4" t="str">
        <f t="shared" si="43"/>
        <v>Хвойный пер 11 __6</v>
      </c>
      <c r="D2786" t="s">
        <v>7353</v>
      </c>
    </row>
    <row r="2787" spans="1:4" x14ac:dyDescent="0.25">
      <c r="A2787" s="5" t="s">
        <v>2948</v>
      </c>
      <c r="B2787" s="5">
        <v>4</v>
      </c>
      <c r="C2787" s="4" t="str">
        <f t="shared" si="43"/>
        <v>Хвойный пер 11 __4</v>
      </c>
      <c r="D2787" t="s">
        <v>7354</v>
      </c>
    </row>
    <row r="2788" spans="1:4" x14ac:dyDescent="0.25">
      <c r="A2788" s="5" t="s">
        <v>2950</v>
      </c>
      <c r="B2788" s="5" t="s">
        <v>2369</v>
      </c>
      <c r="C2788" s="4" t="str">
        <f t="shared" si="43"/>
        <v>Хвойный пер 12 __8,9,</v>
      </c>
      <c r="D2788" t="s">
        <v>7355</v>
      </c>
    </row>
    <row r="2789" spans="1:4" x14ac:dyDescent="0.25">
      <c r="A2789" s="5" t="s">
        <v>2950</v>
      </c>
      <c r="B2789" s="5">
        <v>1</v>
      </c>
      <c r="C2789" s="4" t="str">
        <f t="shared" si="43"/>
        <v>Хвойный пер 12 __1</v>
      </c>
      <c r="D2789" t="s">
        <v>7356</v>
      </c>
    </row>
    <row r="2790" spans="1:4" x14ac:dyDescent="0.25">
      <c r="A2790" s="5" t="s">
        <v>2950</v>
      </c>
      <c r="B2790" s="5">
        <v>6</v>
      </c>
      <c r="C2790" s="4" t="str">
        <f t="shared" si="43"/>
        <v>Хвойный пер 12 __6</v>
      </c>
      <c r="D2790" t="s">
        <v>7357</v>
      </c>
    </row>
    <row r="2791" spans="1:4" x14ac:dyDescent="0.25">
      <c r="A2791" s="5" t="s">
        <v>2950</v>
      </c>
      <c r="B2791" s="5">
        <v>10</v>
      </c>
      <c r="C2791" s="4" t="str">
        <f t="shared" si="43"/>
        <v>Хвойный пер 12 __10</v>
      </c>
      <c r="D2791" t="s">
        <v>7358</v>
      </c>
    </row>
    <row r="2792" spans="1:4" x14ac:dyDescent="0.25">
      <c r="A2792" s="5" t="s">
        <v>2950</v>
      </c>
      <c r="B2792" s="5">
        <v>5</v>
      </c>
      <c r="C2792" s="4" t="str">
        <f t="shared" si="43"/>
        <v>Хвойный пер 12 __5</v>
      </c>
      <c r="D2792" t="s">
        <v>7359</v>
      </c>
    </row>
    <row r="2793" spans="1:4" x14ac:dyDescent="0.25">
      <c r="A2793" s="5" t="s">
        <v>2951</v>
      </c>
      <c r="B2793" s="5" t="s">
        <v>1559</v>
      </c>
      <c r="C2793" s="4" t="str">
        <f t="shared" si="43"/>
        <v>Хлебный пер 4 __4,4.1,</v>
      </c>
      <c r="D2793" t="s">
        <v>7360</v>
      </c>
    </row>
    <row r="2794" spans="1:4" x14ac:dyDescent="0.25">
      <c r="A2794" s="5" t="s">
        <v>2952</v>
      </c>
      <c r="B2794" s="5" t="s">
        <v>2953</v>
      </c>
      <c r="C2794" s="4" t="str">
        <f t="shared" si="43"/>
        <v>Хлебный пер 6 __1,2,3,4,</v>
      </c>
      <c r="D2794" t="s">
        <v>7361</v>
      </c>
    </row>
    <row r="2795" spans="1:4" ht="30" x14ac:dyDescent="0.25">
      <c r="A2795" s="5" t="s">
        <v>2954</v>
      </c>
      <c r="B2795" s="5" t="s">
        <v>3168</v>
      </c>
      <c r="C2795" s="4" t="str">
        <f t="shared" si="43"/>
        <v>Хлебозаводской проезд 2 __4 (специализированный служебный жилищный фонд)</v>
      </c>
      <c r="D2795" t="s">
        <v>7362</v>
      </c>
    </row>
    <row r="2796" spans="1:4" x14ac:dyDescent="0.25">
      <c r="A2796" s="5" t="s">
        <v>2955</v>
      </c>
      <c r="B2796" s="5" t="s">
        <v>2956</v>
      </c>
      <c r="C2796" s="4" t="str">
        <f t="shared" si="43"/>
        <v>Холодная ул 6__1(28/82)</v>
      </c>
      <c r="D2796" t="s">
        <v>7363</v>
      </c>
    </row>
    <row r="2797" spans="1:4" x14ac:dyDescent="0.25">
      <c r="A2797" s="5" t="s">
        <v>2957</v>
      </c>
      <c r="B2797" s="5" t="s">
        <v>2958</v>
      </c>
      <c r="C2797" s="4" t="str">
        <f t="shared" si="43"/>
        <v>Цветаева ул 1 А__4,5,6,9,11,13.14,</v>
      </c>
      <c r="D2797" t="s">
        <v>7364</v>
      </c>
    </row>
    <row r="2798" spans="1:4" x14ac:dyDescent="0.25">
      <c r="A2798" s="5" t="s">
        <v>2959</v>
      </c>
      <c r="B2798" s="5" t="s">
        <v>2960</v>
      </c>
      <c r="C2798" s="4" t="str">
        <f t="shared" si="43"/>
        <v>Цветаева ул 11 __4,6,8,</v>
      </c>
      <c r="D2798" t="s">
        <v>7365</v>
      </c>
    </row>
    <row r="2799" spans="1:4" ht="30" x14ac:dyDescent="0.25">
      <c r="A2799" s="5" t="s">
        <v>2961</v>
      </c>
      <c r="B2799" s="5" t="s">
        <v>2962</v>
      </c>
      <c r="C2799" s="4" t="str">
        <f t="shared" si="43"/>
        <v>Цветаева ул 2 __11.1,14,15,16,17,19,20,47,57,61,72,73.7,75,77,87,95,</v>
      </c>
      <c r="D2799" t="s">
        <v>7366</v>
      </c>
    </row>
    <row r="2800" spans="1:4" x14ac:dyDescent="0.25">
      <c r="A2800" s="5" t="s">
        <v>2961</v>
      </c>
      <c r="B2800" s="5" t="s">
        <v>978</v>
      </c>
      <c r="C2800" s="4" t="str">
        <f t="shared" si="43"/>
        <v>Цветаева ул 2 __17,</v>
      </c>
      <c r="D2800" t="s">
        <v>7367</v>
      </c>
    </row>
    <row r="2801" spans="1:4" x14ac:dyDescent="0.25">
      <c r="A2801" s="5" t="s">
        <v>2961</v>
      </c>
      <c r="B2801" s="5" t="s">
        <v>2963</v>
      </c>
      <c r="C2801" s="4" t="str">
        <f t="shared" si="43"/>
        <v>Цветаева ул 2 __17(41/11,</v>
      </c>
      <c r="D2801" t="s">
        <v>7368</v>
      </c>
    </row>
    <row r="2802" spans="1:4" x14ac:dyDescent="0.25">
      <c r="A2802" s="5" t="s">
        <v>2964</v>
      </c>
      <c r="B2802" s="5" t="s">
        <v>2965</v>
      </c>
      <c r="C2802" s="4" t="str">
        <f t="shared" si="43"/>
        <v>Цветаева ул 3 __2,3,5,6,7,8,9,10,12,14,</v>
      </c>
      <c r="D2802" t="s">
        <v>7369</v>
      </c>
    </row>
    <row r="2803" spans="1:4" x14ac:dyDescent="0.25">
      <c r="A2803" s="5" t="s">
        <v>2966</v>
      </c>
      <c r="B2803" s="5" t="s">
        <v>2967</v>
      </c>
      <c r="C2803" s="4" t="str">
        <f t="shared" si="43"/>
        <v>Цветаева ул 36 __2, 9, 64, 69, 80</v>
      </c>
      <c r="D2803" t="s">
        <v>7370</v>
      </c>
    </row>
    <row r="2804" spans="1:4" x14ac:dyDescent="0.25">
      <c r="A2804" s="5" t="s">
        <v>2968</v>
      </c>
      <c r="B2804" s="5" t="s">
        <v>2969</v>
      </c>
      <c r="C2804" s="4" t="str">
        <f t="shared" si="43"/>
        <v>Цветаева ул 38 __37,45,48,55,60,61,69,70,72</v>
      </c>
      <c r="D2804" t="s">
        <v>7371</v>
      </c>
    </row>
    <row r="2805" spans="1:4" x14ac:dyDescent="0.25">
      <c r="A2805" s="5" t="s">
        <v>2970</v>
      </c>
      <c r="B2805" s="5" t="s">
        <v>2971</v>
      </c>
      <c r="C2805" s="4" t="str">
        <f t="shared" si="43"/>
        <v>Цветаева ул 4 __3, 5, 7, 10</v>
      </c>
      <c r="D2805" t="s">
        <v>7372</v>
      </c>
    </row>
    <row r="2806" spans="1:4" x14ac:dyDescent="0.25">
      <c r="A2806" s="5" t="s">
        <v>2972</v>
      </c>
      <c r="B2806" s="5" t="s">
        <v>2973</v>
      </c>
      <c r="C2806" s="4" t="str">
        <f t="shared" si="43"/>
        <v>Цветаева ул 40 __12, 19, 22, 41, 63, 71, 76, 77</v>
      </c>
      <c r="D2806" t="s">
        <v>7373</v>
      </c>
    </row>
    <row r="2807" spans="1:4" x14ac:dyDescent="0.25">
      <c r="A2807" s="5" t="s">
        <v>2974</v>
      </c>
      <c r="B2807" s="5" t="s">
        <v>2975</v>
      </c>
      <c r="C2807" s="4" t="str">
        <f t="shared" si="43"/>
        <v>Цветаева ул 42 __1,5,6,7,18,21,27,37,43,55,64,</v>
      </c>
      <c r="D2807" t="s">
        <v>7374</v>
      </c>
    </row>
    <row r="2808" spans="1:4" x14ac:dyDescent="0.25">
      <c r="A2808" s="5" t="s">
        <v>2976</v>
      </c>
      <c r="B2808" s="5" t="s">
        <v>2977</v>
      </c>
      <c r="C2808" s="4" t="str">
        <f t="shared" si="43"/>
        <v>Цветаева ул 46 __18, 23, 31, 31.1, 42, 59</v>
      </c>
      <c r="D2808" t="s">
        <v>7375</v>
      </c>
    </row>
    <row r="2809" spans="1:4" x14ac:dyDescent="0.25">
      <c r="A2809" s="5" t="s">
        <v>2978</v>
      </c>
      <c r="B2809" s="5" t="s">
        <v>2979</v>
      </c>
      <c r="C2809" s="4" t="str">
        <f t="shared" si="43"/>
        <v>Цветаева ул 5 __2,5,6,8,10,11,12,16,</v>
      </c>
      <c r="D2809" t="s">
        <v>7376</v>
      </c>
    </row>
    <row r="2810" spans="1:4" ht="30" x14ac:dyDescent="0.25">
      <c r="A2810" s="5" t="s">
        <v>2980</v>
      </c>
      <c r="B2810" s="5" t="s">
        <v>2981</v>
      </c>
      <c r="C2810" s="4" t="str">
        <f t="shared" si="43"/>
        <v>Цветаева ул 5 А__8, 10, 29, 35, 58, 74а, 86, 113, 126, 161, 190, 204, 208</v>
      </c>
      <c r="D2810" t="s">
        <v>7377</v>
      </c>
    </row>
    <row r="2811" spans="1:4" x14ac:dyDescent="0.25">
      <c r="A2811" s="5" t="s">
        <v>2982</v>
      </c>
      <c r="B2811" s="5" t="s">
        <v>2983</v>
      </c>
      <c r="C2811" s="4" t="str">
        <f t="shared" si="43"/>
        <v>Цветаева ул 6 __10,11,15,</v>
      </c>
      <c r="D2811" t="s">
        <v>7378</v>
      </c>
    </row>
    <row r="2812" spans="1:4" x14ac:dyDescent="0.25">
      <c r="A2812" s="5" t="s">
        <v>2984</v>
      </c>
      <c r="B2812" s="5" t="s">
        <v>348</v>
      </c>
      <c r="C2812" s="4" t="str">
        <f t="shared" si="43"/>
        <v>Цветаева ул 7 __3,4,</v>
      </c>
      <c r="D2812" t="s">
        <v>7379</v>
      </c>
    </row>
    <row r="2813" spans="1:4" x14ac:dyDescent="0.25">
      <c r="A2813" s="5" t="s">
        <v>2985</v>
      </c>
      <c r="B2813" s="5" t="s">
        <v>2986</v>
      </c>
      <c r="C2813" s="4" t="str">
        <f t="shared" si="43"/>
        <v>Цветаева ул 8 __1,2,6,</v>
      </c>
      <c r="D2813" t="s">
        <v>7380</v>
      </c>
    </row>
    <row r="2814" spans="1:4" x14ac:dyDescent="0.25">
      <c r="A2814" s="5" t="s">
        <v>2987</v>
      </c>
      <c r="B2814" s="5" t="s">
        <v>2988</v>
      </c>
      <c r="C2814" s="4" t="str">
        <f t="shared" si="43"/>
        <v>Цветаева ул 9 __1,4,7,</v>
      </c>
      <c r="D2814" t="s">
        <v>7381</v>
      </c>
    </row>
    <row r="2815" spans="1:4" ht="30" x14ac:dyDescent="0.25">
      <c r="A2815" s="5" t="s">
        <v>2989</v>
      </c>
      <c r="B2815" s="5" t="s">
        <v>2990</v>
      </c>
      <c r="C2815" s="4" t="str">
        <f t="shared" si="43"/>
        <v>Циолковского пер 4 __1, 44, 71, 74, 81, 83, 84, 119., 127, 134, 138, 141, 144Ђ</v>
      </c>
      <c r="D2815" t="s">
        <v>7382</v>
      </c>
    </row>
    <row r="2816" spans="1:4" x14ac:dyDescent="0.25">
      <c r="A2816" s="5" t="s">
        <v>2991</v>
      </c>
      <c r="B2816" s="5" t="s">
        <v>2992</v>
      </c>
      <c r="C2816" s="4" t="str">
        <f t="shared" si="43"/>
        <v>Циолковского ул 10 __35, 37, 58</v>
      </c>
      <c r="D2816" t="s">
        <v>7383</v>
      </c>
    </row>
    <row r="2817" spans="1:4" x14ac:dyDescent="0.25">
      <c r="A2817" s="5" t="s">
        <v>2993</v>
      </c>
      <c r="B2817" s="5" t="s">
        <v>2994</v>
      </c>
      <c r="C2817" s="4" t="str">
        <f t="shared" si="43"/>
        <v>Циолковского ул 3 __23, 35, 82, 92, 94, 97</v>
      </c>
      <c r="D2817" t="s">
        <v>7384</v>
      </c>
    </row>
    <row r="2818" spans="1:4" x14ac:dyDescent="0.25">
      <c r="A2818" s="5" t="s">
        <v>2995</v>
      </c>
      <c r="B2818" s="5">
        <v>5</v>
      </c>
      <c r="C2818" s="4" t="str">
        <f t="shared" ref="C2818:C2881" si="44">A2818&amp;"__"&amp;B2818</f>
        <v>Циолковского ул 47 __5</v>
      </c>
      <c r="D2818" t="s">
        <v>7385</v>
      </c>
    </row>
    <row r="2819" spans="1:4" ht="30" x14ac:dyDescent="0.25">
      <c r="A2819" s="5" t="s">
        <v>2996</v>
      </c>
      <c r="B2819" s="5" t="s">
        <v>2997</v>
      </c>
      <c r="C2819" s="4" t="str">
        <f t="shared" si="44"/>
        <v>Циолковского ул 49 __1, 4 (специализированный маневренный жилищный фонд)</v>
      </c>
      <c r="D2819" t="s">
        <v>7386</v>
      </c>
    </row>
    <row r="2820" spans="1:4" x14ac:dyDescent="0.25">
      <c r="A2820" s="5" t="s">
        <v>2998</v>
      </c>
      <c r="B2820" s="5" t="s">
        <v>19</v>
      </c>
      <c r="C2820" s="4" t="str">
        <f t="shared" si="44"/>
        <v>Циолковского ул 53 __4,</v>
      </c>
      <c r="D2820" t="s">
        <v>7387</v>
      </c>
    </row>
    <row r="2821" spans="1:4" x14ac:dyDescent="0.25">
      <c r="A2821" s="5" t="s">
        <v>2999</v>
      </c>
      <c r="B2821" s="5" t="s">
        <v>297</v>
      </c>
      <c r="C2821" s="4" t="str">
        <f t="shared" si="44"/>
        <v>Циолковского ул 55 __8,</v>
      </c>
      <c r="D2821" t="s">
        <v>7388</v>
      </c>
    </row>
    <row r="2822" spans="1:4" x14ac:dyDescent="0.25">
      <c r="A2822" s="5" t="s">
        <v>3000</v>
      </c>
      <c r="B2822" s="5" t="s">
        <v>491</v>
      </c>
      <c r="C2822" s="4" t="str">
        <f t="shared" si="44"/>
        <v>Чапаева ул 2 __1,2,</v>
      </c>
      <c r="D2822" t="s">
        <v>7389</v>
      </c>
    </row>
    <row r="2823" spans="1:4" x14ac:dyDescent="0.25">
      <c r="A2823" s="5" t="s">
        <v>3001</v>
      </c>
      <c r="B2823" s="5" t="s">
        <v>3002</v>
      </c>
      <c r="C2823" s="4" t="str">
        <f t="shared" si="44"/>
        <v>Чапаева ул 34 А__6,10.1,11,</v>
      </c>
      <c r="D2823" t="s">
        <v>7390</v>
      </c>
    </row>
    <row r="2824" spans="1:4" x14ac:dyDescent="0.25">
      <c r="A2824" s="5" t="s">
        <v>3003</v>
      </c>
      <c r="B2824" s="5">
        <v>12</v>
      </c>
      <c r="C2824" s="4" t="str">
        <f t="shared" si="44"/>
        <v>Часовая ул 47__12</v>
      </c>
      <c r="D2824" t="s">
        <v>7391</v>
      </c>
    </row>
    <row r="2825" spans="1:4" x14ac:dyDescent="0.25">
      <c r="A2825" s="5" t="s">
        <v>3004</v>
      </c>
      <c r="B2825" s="5">
        <v>5</v>
      </c>
      <c r="C2825" s="4" t="str">
        <f t="shared" si="44"/>
        <v>Черепичная ул 1 __5</v>
      </c>
      <c r="D2825" t="s">
        <v>7392</v>
      </c>
    </row>
    <row r="2826" spans="1:4" x14ac:dyDescent="0.25">
      <c r="A2826" s="5" t="s">
        <v>3005</v>
      </c>
      <c r="B2826" s="5" t="s">
        <v>3006</v>
      </c>
      <c r="C2826" s="4" t="str">
        <f t="shared" si="44"/>
        <v>Черепичная ул 12 __3,6,9,19,21,61,78,80,</v>
      </c>
      <c r="D2826" t="s">
        <v>7393</v>
      </c>
    </row>
    <row r="2827" spans="1:4" x14ac:dyDescent="0.25">
      <c r="A2827" s="5" t="s">
        <v>3007</v>
      </c>
      <c r="B2827" s="5" t="s">
        <v>3008</v>
      </c>
      <c r="C2827" s="4" t="str">
        <f t="shared" si="44"/>
        <v>Черепичная ул 14 __10, 21, 28, 34, 56, 73, 78, 81, 83</v>
      </c>
      <c r="D2827" t="s">
        <v>7394</v>
      </c>
    </row>
    <row r="2828" spans="1:4" x14ac:dyDescent="0.25">
      <c r="A2828" s="5" t="s">
        <v>3009</v>
      </c>
      <c r="B2828" s="5">
        <v>32</v>
      </c>
      <c r="C2828" s="4" t="str">
        <f t="shared" si="44"/>
        <v>Черепичная ул 18__32</v>
      </c>
      <c r="D2828" t="s">
        <v>7395</v>
      </c>
    </row>
    <row r="2829" spans="1:4" x14ac:dyDescent="0.25">
      <c r="A2829" s="5" t="s">
        <v>3010</v>
      </c>
      <c r="B2829" s="5" t="s">
        <v>3011</v>
      </c>
      <c r="C2829" s="4" t="str">
        <f t="shared" si="44"/>
        <v>Черепичная ул 24 А__1, 17, 23, 30, 31, 50, 52, 68</v>
      </c>
      <c r="D2829" t="s">
        <v>7396</v>
      </c>
    </row>
    <row r="2830" spans="1:4" x14ac:dyDescent="0.25">
      <c r="A2830" s="5" t="s">
        <v>3012</v>
      </c>
      <c r="B2830" s="5" t="s">
        <v>3013</v>
      </c>
      <c r="C2830" s="4" t="str">
        <f t="shared" si="44"/>
        <v>Черкасская ул 32 __116,118,</v>
      </c>
      <c r="D2830" t="s">
        <v>7397</v>
      </c>
    </row>
    <row r="2831" spans="1:4" x14ac:dyDescent="0.25">
      <c r="A2831" s="5" t="s">
        <v>3014</v>
      </c>
      <c r="B2831" s="5" t="s">
        <v>3169</v>
      </c>
      <c r="C2831" s="4" t="str">
        <f t="shared" si="44"/>
        <v>Черкасская ул 36 __34, 54, 105, 139, 184, 208, 210</v>
      </c>
      <c r="D2831" t="s">
        <v>7398</v>
      </c>
    </row>
    <row r="2832" spans="1:4" x14ac:dyDescent="0.25">
      <c r="A2832" s="5" t="s">
        <v>3015</v>
      </c>
      <c r="B2832" s="5" t="s">
        <v>3016</v>
      </c>
      <c r="C2832" s="4" t="str">
        <f t="shared" si="44"/>
        <v>Черкасская ул 38 __64, 127</v>
      </c>
      <c r="D2832" t="s">
        <v>7399</v>
      </c>
    </row>
    <row r="2833" spans="1:4" x14ac:dyDescent="0.25">
      <c r="A2833" s="5" t="s">
        <v>3017</v>
      </c>
      <c r="B2833" s="5">
        <v>51</v>
      </c>
      <c r="C2833" s="4" t="str">
        <f t="shared" si="44"/>
        <v>Черкасская ул 45 __51</v>
      </c>
      <c r="D2833" t="s">
        <v>7400</v>
      </c>
    </row>
    <row r="2834" spans="1:4" ht="30" x14ac:dyDescent="0.25">
      <c r="A2834" s="5" t="s">
        <v>3018</v>
      </c>
      <c r="B2834" s="5" t="s">
        <v>3019</v>
      </c>
      <c r="C2834" s="4" t="str">
        <f t="shared" si="44"/>
        <v>Черкасская ул 72 __1, 8, 26, 27, 33, 65, 66, 67, 87, 100, 105, 117, 125, 141, 160, 169, 209</v>
      </c>
      <c r="D2834" t="s">
        <v>7401</v>
      </c>
    </row>
    <row r="2835" spans="1:4" x14ac:dyDescent="0.25">
      <c r="A2835" s="5" t="s">
        <v>3020</v>
      </c>
      <c r="B2835" s="5">
        <v>3</v>
      </c>
      <c r="C2835" s="4" t="str">
        <f t="shared" si="44"/>
        <v>Черкасская ул 73 __3</v>
      </c>
      <c r="D2835" t="s">
        <v>7402</v>
      </c>
    </row>
    <row r="2836" spans="1:4" x14ac:dyDescent="0.25">
      <c r="A2836" s="5" t="s">
        <v>3021</v>
      </c>
      <c r="B2836" s="5" t="s">
        <v>3022</v>
      </c>
      <c r="C2836" s="4" t="str">
        <f t="shared" si="44"/>
        <v>Черкасская ул 73а__7(3),8,</v>
      </c>
      <c r="D2836" t="s">
        <v>7403</v>
      </c>
    </row>
    <row r="2837" spans="1:4" x14ac:dyDescent="0.25">
      <c r="A2837" s="5" t="s">
        <v>3021</v>
      </c>
      <c r="B2837" s="5" t="s">
        <v>19</v>
      </c>
      <c r="C2837" s="4" t="str">
        <f t="shared" si="44"/>
        <v>Черкасская ул 73а__4,</v>
      </c>
      <c r="D2837" t="s">
        <v>7404</v>
      </c>
    </row>
    <row r="2838" spans="1:4" x14ac:dyDescent="0.25">
      <c r="A2838" s="5" t="s">
        <v>3021</v>
      </c>
      <c r="B2838" s="5">
        <v>1</v>
      </c>
      <c r="C2838" s="4" t="str">
        <f t="shared" si="44"/>
        <v>Черкасская ул 73а__1</v>
      </c>
      <c r="D2838" t="s">
        <v>7405</v>
      </c>
    </row>
    <row r="2839" spans="1:4" x14ac:dyDescent="0.25">
      <c r="A2839" s="5" t="s">
        <v>3021</v>
      </c>
      <c r="B2839" s="5">
        <v>3</v>
      </c>
      <c r="C2839" s="4" t="str">
        <f t="shared" si="44"/>
        <v>Черкасская ул 73а__3</v>
      </c>
      <c r="D2839" t="s">
        <v>7406</v>
      </c>
    </row>
    <row r="2840" spans="1:4" x14ac:dyDescent="0.25">
      <c r="A2840" s="5" t="s">
        <v>3021</v>
      </c>
      <c r="B2840" s="5">
        <v>5</v>
      </c>
      <c r="C2840" s="4" t="str">
        <f t="shared" si="44"/>
        <v>Черкасская ул 73а__5</v>
      </c>
      <c r="D2840" t="s">
        <v>7407</v>
      </c>
    </row>
    <row r="2841" spans="1:4" x14ac:dyDescent="0.25">
      <c r="A2841" s="5" t="s">
        <v>3021</v>
      </c>
      <c r="B2841" s="5">
        <v>6</v>
      </c>
      <c r="C2841" s="4" t="str">
        <f t="shared" si="44"/>
        <v>Черкасская ул 73а__6</v>
      </c>
      <c r="D2841" t="s">
        <v>7408</v>
      </c>
    </row>
    <row r="2842" spans="1:4" x14ac:dyDescent="0.25">
      <c r="A2842" s="5" t="s">
        <v>3021</v>
      </c>
      <c r="B2842" s="5">
        <v>9</v>
      </c>
      <c r="C2842" s="4" t="str">
        <f t="shared" si="44"/>
        <v>Черкасская ул 73а__9</v>
      </c>
      <c r="D2842" t="s">
        <v>7409</v>
      </c>
    </row>
    <row r="2843" spans="1:4" x14ac:dyDescent="0.25">
      <c r="A2843" s="5" t="s">
        <v>3021</v>
      </c>
      <c r="B2843" s="5">
        <v>2</v>
      </c>
      <c r="C2843" s="4" t="str">
        <f t="shared" si="44"/>
        <v>Черкасская ул 73а__2</v>
      </c>
      <c r="D2843" t="s">
        <v>7410</v>
      </c>
    </row>
    <row r="2844" spans="1:4" x14ac:dyDescent="0.25">
      <c r="A2844" s="5" t="s">
        <v>3023</v>
      </c>
      <c r="B2844" s="5" t="s">
        <v>3170</v>
      </c>
      <c r="C2844" s="4" t="str">
        <f t="shared" si="44"/>
        <v>Черкасская ул 75 __9, 77, 136</v>
      </c>
      <c r="D2844" t="s">
        <v>7411</v>
      </c>
    </row>
    <row r="2845" spans="1:4" x14ac:dyDescent="0.25">
      <c r="A2845" s="5" t="s">
        <v>3024</v>
      </c>
      <c r="B2845" s="5" t="s">
        <v>3171</v>
      </c>
      <c r="C2845" s="4" t="str">
        <f t="shared" si="44"/>
        <v>Черкасская ул 76 __1, 18, 37, 37.1, 60, 67, 114, 124, 126, 138, 142</v>
      </c>
      <c r="D2845" t="s">
        <v>7412</v>
      </c>
    </row>
    <row r="2846" spans="1:4" x14ac:dyDescent="0.25">
      <c r="A2846" s="5" t="s">
        <v>3025</v>
      </c>
      <c r="B2846" s="5">
        <v>86</v>
      </c>
      <c r="C2846" s="4" t="str">
        <f t="shared" si="44"/>
        <v>Чечневой ул 1 __86</v>
      </c>
      <c r="D2846" t="s">
        <v>7413</v>
      </c>
    </row>
    <row r="2847" spans="1:4" x14ac:dyDescent="0.25">
      <c r="A2847" s="5" t="s">
        <v>3025</v>
      </c>
      <c r="B2847" s="5" t="s">
        <v>175</v>
      </c>
      <c r="C2847" s="4" t="str">
        <f t="shared" si="44"/>
        <v>Чечневой ул 1 __161,</v>
      </c>
      <c r="D2847" t="s">
        <v>7414</v>
      </c>
    </row>
    <row r="2848" spans="1:4" x14ac:dyDescent="0.25">
      <c r="A2848" s="5" t="s">
        <v>3026</v>
      </c>
      <c r="B2848" s="5">
        <v>1</v>
      </c>
      <c r="C2848" s="4" t="str">
        <f t="shared" si="44"/>
        <v>Чкалова ул 5 __1</v>
      </c>
      <c r="D2848" t="s">
        <v>7415</v>
      </c>
    </row>
    <row r="2849" spans="1:4" x14ac:dyDescent="0.25">
      <c r="A2849" s="5" t="s">
        <v>3027</v>
      </c>
      <c r="B2849" s="5" t="s">
        <v>1026</v>
      </c>
      <c r="C2849" s="4" t="str">
        <f t="shared" si="44"/>
        <v>Чкалова ул 7 __1,2,3,</v>
      </c>
      <c r="D2849" t="s">
        <v>7416</v>
      </c>
    </row>
    <row r="2850" spans="1:4" x14ac:dyDescent="0.25">
      <c r="A2850" s="5" t="s">
        <v>3028</v>
      </c>
      <c r="B2850" s="5" t="s">
        <v>530</v>
      </c>
      <c r="C2850" s="4" t="str">
        <f t="shared" si="44"/>
        <v>Шахматный пер 1 __5,</v>
      </c>
      <c r="D2850" t="s">
        <v>7417</v>
      </c>
    </row>
    <row r="2851" spans="1:4" x14ac:dyDescent="0.25">
      <c r="A2851" s="5" t="s">
        <v>3029</v>
      </c>
      <c r="B2851" s="5" t="s">
        <v>19</v>
      </c>
      <c r="C2851" s="4" t="str">
        <f t="shared" si="44"/>
        <v>Шпагатный пер 44 __4,</v>
      </c>
      <c r="D2851" t="s">
        <v>7418</v>
      </c>
    </row>
    <row r="2852" spans="1:4" ht="30" x14ac:dyDescent="0.25">
      <c r="A2852" s="5" t="s">
        <v>3030</v>
      </c>
      <c r="B2852" s="5" t="s">
        <v>3031</v>
      </c>
      <c r="C2852" s="4" t="str">
        <f t="shared" si="44"/>
        <v>Шпагатный пер 50 __4, 7, 8, 19 (специализированный маневренный жилищный фонд), 29, 48</v>
      </c>
      <c r="D2852" t="s">
        <v>7419</v>
      </c>
    </row>
    <row r="2853" spans="1:4" x14ac:dyDescent="0.25">
      <c r="A2853" s="5" t="s">
        <v>3030</v>
      </c>
      <c r="B2853" s="5" t="s">
        <v>308</v>
      </c>
      <c r="C2853" s="4" t="str">
        <f t="shared" si="44"/>
        <v>Шпагатный пер 50 __к.2</v>
      </c>
      <c r="D2853" t="s">
        <v>7420</v>
      </c>
    </row>
    <row r="2854" spans="1:4" x14ac:dyDescent="0.25">
      <c r="A2854" s="5" t="s">
        <v>3032</v>
      </c>
      <c r="B2854" s="5" t="s">
        <v>3033</v>
      </c>
      <c r="C2854" s="4" t="str">
        <f t="shared" si="44"/>
        <v>Шпагатный пер 61 __10, 31, 57</v>
      </c>
      <c r="D2854" t="s">
        <v>7421</v>
      </c>
    </row>
    <row r="2855" spans="1:4" x14ac:dyDescent="0.25">
      <c r="A2855" s="5" t="s">
        <v>3034</v>
      </c>
      <c r="B2855" s="5" t="s">
        <v>117</v>
      </c>
      <c r="C2855" s="4" t="str">
        <f t="shared" si="44"/>
        <v>Шпагатный пер 79 __10,</v>
      </c>
      <c r="D2855" t="s">
        <v>7422</v>
      </c>
    </row>
    <row r="2856" spans="1:4" x14ac:dyDescent="0.25">
      <c r="A2856" s="5" t="s">
        <v>3035</v>
      </c>
      <c r="B2856" s="5" t="s">
        <v>2332</v>
      </c>
      <c r="C2856" s="4" t="str">
        <f t="shared" si="44"/>
        <v>Шульгина ул 110 __1,4,</v>
      </c>
      <c r="D2856" t="s">
        <v>7423</v>
      </c>
    </row>
    <row r="2857" spans="1:4" x14ac:dyDescent="0.25">
      <c r="A2857" s="5" t="s">
        <v>3036</v>
      </c>
      <c r="B2857" s="5" t="s">
        <v>3037</v>
      </c>
      <c r="C2857" s="4" t="str">
        <f t="shared" si="44"/>
        <v>Шульгина ул 145 __4, 7, 10, 14, 22, 27, 28, 37, 56</v>
      </c>
      <c r="D2857" t="s">
        <v>7424</v>
      </c>
    </row>
    <row r="2858" spans="1:4" x14ac:dyDescent="0.25">
      <c r="A2858" s="5" t="s">
        <v>3036</v>
      </c>
      <c r="B2858" s="5">
        <v>52</v>
      </c>
      <c r="C2858" s="4" t="str">
        <f t="shared" si="44"/>
        <v>Шульгина ул 145 __52</v>
      </c>
      <c r="D2858" t="s">
        <v>7425</v>
      </c>
    </row>
    <row r="2859" spans="1:4" x14ac:dyDescent="0.25">
      <c r="A2859" s="5" t="s">
        <v>3038</v>
      </c>
      <c r="B2859" s="5">
        <v>35</v>
      </c>
      <c r="C2859" s="4" t="str">
        <f t="shared" si="44"/>
        <v>Шульгина ул 145 А__35</v>
      </c>
      <c r="D2859" t="s">
        <v>7426</v>
      </c>
    </row>
    <row r="2860" spans="1:4" x14ac:dyDescent="0.25">
      <c r="A2860" s="5" t="s">
        <v>3039</v>
      </c>
      <c r="B2860" s="5" t="s">
        <v>3040</v>
      </c>
      <c r="C2860" s="4" t="str">
        <f t="shared" si="44"/>
        <v>Шульгина ул 26 __2,6,7,</v>
      </c>
      <c r="D2860" t="s">
        <v>7427</v>
      </c>
    </row>
    <row r="2861" spans="1:4" x14ac:dyDescent="0.25">
      <c r="A2861" s="5" t="s">
        <v>3041</v>
      </c>
      <c r="B2861" s="5" t="s">
        <v>21</v>
      </c>
      <c r="C2861" s="4" t="str">
        <f t="shared" si="44"/>
        <v>Шульгина ул 28 __1,7,</v>
      </c>
      <c r="D2861" t="s">
        <v>7428</v>
      </c>
    </row>
    <row r="2862" spans="1:4" x14ac:dyDescent="0.25">
      <c r="A2862" s="5" t="s">
        <v>3042</v>
      </c>
      <c r="B2862" s="5" t="s">
        <v>3043</v>
      </c>
      <c r="C2862" s="4" t="str">
        <f t="shared" si="44"/>
        <v>Щепная площадь 10 __8, 32, 36, 50, 52, 56, 63, 68, 94, 95</v>
      </c>
      <c r="D2862" t="s">
        <v>7429</v>
      </c>
    </row>
    <row r="2863" spans="1:4" x14ac:dyDescent="0.25">
      <c r="A2863" s="5" t="s">
        <v>3044</v>
      </c>
      <c r="B2863" s="5" t="s">
        <v>3045</v>
      </c>
      <c r="C2863" s="4" t="str">
        <f t="shared" si="44"/>
        <v>Щепная площадь 12 __15,23,</v>
      </c>
      <c r="D2863" t="s">
        <v>7430</v>
      </c>
    </row>
    <row r="2864" spans="1:4" x14ac:dyDescent="0.25">
      <c r="A2864" s="5" t="s">
        <v>3046</v>
      </c>
      <c r="B2864" s="5" t="s">
        <v>713</v>
      </c>
      <c r="C2864" s="4" t="str">
        <f t="shared" si="44"/>
        <v>Щепная площадь 12 А__22,</v>
      </c>
      <c r="D2864" t="s">
        <v>7431</v>
      </c>
    </row>
    <row r="2865" spans="1:4" x14ac:dyDescent="0.25">
      <c r="A2865" s="5" t="s">
        <v>3047</v>
      </c>
      <c r="B2865" s="5" t="s">
        <v>3048</v>
      </c>
      <c r="C2865" s="4" t="str">
        <f t="shared" si="44"/>
        <v>Щепная площадь 14 __6, 8, 9</v>
      </c>
      <c r="D2865" t="s">
        <v>7432</v>
      </c>
    </row>
    <row r="2866" spans="1:4" x14ac:dyDescent="0.25">
      <c r="A2866" s="5" t="s">
        <v>3047</v>
      </c>
      <c r="B2866" s="5" t="s">
        <v>3049</v>
      </c>
      <c r="C2866" s="4" t="str">
        <f t="shared" si="44"/>
        <v>Щепная площадь 14 __4/1,</v>
      </c>
      <c r="D2866" t="s">
        <v>7433</v>
      </c>
    </row>
    <row r="2867" spans="1:4" ht="30" x14ac:dyDescent="0.25">
      <c r="A2867" s="5" t="s">
        <v>3050</v>
      </c>
      <c r="B2867" s="5" t="s">
        <v>3051</v>
      </c>
      <c r="C2867" s="4" t="str">
        <f t="shared" si="44"/>
        <v>Щорса проезд 10 __3 (специализированный служебный жилищный фонд)</v>
      </c>
      <c r="D2867" t="s">
        <v>7434</v>
      </c>
    </row>
    <row r="2868" spans="1:4" x14ac:dyDescent="0.25">
      <c r="A2868" s="5" t="s">
        <v>3052</v>
      </c>
      <c r="B2868" s="5" t="s">
        <v>1026</v>
      </c>
      <c r="C2868" s="4" t="str">
        <f t="shared" si="44"/>
        <v>Щорса проезд 17 __1,2,3,</v>
      </c>
      <c r="D2868" t="s">
        <v>7435</v>
      </c>
    </row>
    <row r="2869" spans="1:4" x14ac:dyDescent="0.25">
      <c r="A2869" s="5" t="s">
        <v>3053</v>
      </c>
      <c r="B2869" s="5" t="s">
        <v>3054</v>
      </c>
      <c r="C2869" s="4" t="str">
        <f t="shared" si="44"/>
        <v>Щорса проезд 23 __1, 3, 4, 5, 6, 7, 8, 9, 10, 13, 14, 16</v>
      </c>
      <c r="D2869" t="s">
        <v>7436</v>
      </c>
    </row>
    <row r="2870" spans="1:4" x14ac:dyDescent="0.25">
      <c r="A2870" s="5" t="s">
        <v>3055</v>
      </c>
      <c r="B2870" s="5" t="s">
        <v>479</v>
      </c>
      <c r="C2870" s="4" t="str">
        <f t="shared" si="44"/>
        <v>Элеваторный пер 13 __2,7,</v>
      </c>
      <c r="D2870" t="s">
        <v>7437</v>
      </c>
    </row>
    <row r="2871" spans="1:4" x14ac:dyDescent="0.25">
      <c r="A2871" s="5" t="s">
        <v>3056</v>
      </c>
      <c r="B2871" s="5" t="s">
        <v>3057</v>
      </c>
      <c r="C2871" s="4" t="str">
        <f t="shared" si="44"/>
        <v>Энгельса ул 12 __3,5,6,</v>
      </c>
      <c r="D2871" t="s">
        <v>7438</v>
      </c>
    </row>
    <row r="2872" spans="1:4" x14ac:dyDescent="0.25">
      <c r="A2872" s="5" t="s">
        <v>3058</v>
      </c>
      <c r="B2872" s="5" t="s">
        <v>3059</v>
      </c>
      <c r="C2872" s="4" t="str">
        <f t="shared" si="44"/>
        <v>Энгельса ул 13 __2,9,</v>
      </c>
      <c r="D2872" t="s">
        <v>7439</v>
      </c>
    </row>
    <row r="2873" spans="1:4" x14ac:dyDescent="0.25">
      <c r="A2873" s="5" t="s">
        <v>3060</v>
      </c>
      <c r="B2873" s="5" t="s">
        <v>49</v>
      </c>
      <c r="C2873" s="4" t="str">
        <f t="shared" si="44"/>
        <v>Энгельса ул 15 __2,</v>
      </c>
      <c r="D2873" t="s">
        <v>7440</v>
      </c>
    </row>
    <row r="2874" spans="1:4" x14ac:dyDescent="0.25">
      <c r="A2874" s="5" t="s">
        <v>3061</v>
      </c>
      <c r="B2874" s="5" t="s">
        <v>2332</v>
      </c>
      <c r="C2874" s="4" t="str">
        <f t="shared" si="44"/>
        <v>Энгельса ул 17 __1,4,</v>
      </c>
      <c r="D2874" t="s">
        <v>7441</v>
      </c>
    </row>
    <row r="2875" spans="1:4" x14ac:dyDescent="0.25">
      <c r="A2875" s="5" t="s">
        <v>3062</v>
      </c>
      <c r="B2875" s="5" t="s">
        <v>49</v>
      </c>
      <c r="C2875" s="4" t="str">
        <f t="shared" si="44"/>
        <v>Энгельса ул 19 __2,</v>
      </c>
      <c r="D2875" t="s">
        <v>7442</v>
      </c>
    </row>
    <row r="2876" spans="1:4" x14ac:dyDescent="0.25">
      <c r="A2876" s="5" t="s">
        <v>3063</v>
      </c>
      <c r="B2876" s="5" t="s">
        <v>340</v>
      </c>
      <c r="C2876" s="4" t="str">
        <f t="shared" si="44"/>
        <v>Энгельса ул 25 __7,</v>
      </c>
      <c r="D2876" t="s">
        <v>7443</v>
      </c>
    </row>
    <row r="2877" spans="1:4" x14ac:dyDescent="0.25">
      <c r="A2877" s="5" t="s">
        <v>3064</v>
      </c>
      <c r="B2877" s="5" t="s">
        <v>1481</v>
      </c>
      <c r="C2877" s="4" t="str">
        <f t="shared" si="44"/>
        <v>Энгельса ул 35 __2,5,</v>
      </c>
      <c r="D2877" t="s">
        <v>7444</v>
      </c>
    </row>
    <row r="2878" spans="1:4" x14ac:dyDescent="0.25">
      <c r="A2878" s="5" t="s">
        <v>3065</v>
      </c>
      <c r="B2878" s="5" t="s">
        <v>3066</v>
      </c>
      <c r="C2878" s="4" t="str">
        <f t="shared" si="44"/>
        <v>Энгельса ул 40 __40(35/79,</v>
      </c>
      <c r="D2878" t="s">
        <v>7445</v>
      </c>
    </row>
    <row r="2879" spans="1:4" x14ac:dyDescent="0.25">
      <c r="A2879" s="5" t="s">
        <v>3067</v>
      </c>
      <c r="B2879" s="5" t="s">
        <v>3068</v>
      </c>
      <c r="C2879" s="4" t="str">
        <f t="shared" si="44"/>
        <v>Южный пер 20 __3,4,9,</v>
      </c>
      <c r="D2879" t="s">
        <v>7446</v>
      </c>
    </row>
    <row r="2880" spans="1:4" x14ac:dyDescent="0.25">
      <c r="A2880" s="5" t="s">
        <v>3067</v>
      </c>
      <c r="B2880" s="5">
        <v>1</v>
      </c>
      <c r="C2880" s="4" t="str">
        <f t="shared" si="44"/>
        <v>Южный пер 20 __1</v>
      </c>
      <c r="D2880" t="s">
        <v>7447</v>
      </c>
    </row>
    <row r="2881" spans="1:4" x14ac:dyDescent="0.25">
      <c r="A2881" s="5" t="s">
        <v>3069</v>
      </c>
      <c r="B2881" s="5" t="s">
        <v>37</v>
      </c>
      <c r="C2881" s="4" t="str">
        <f t="shared" si="44"/>
        <v>Яблочная ул 17 __6,</v>
      </c>
      <c r="D2881" t="s">
        <v>7448</v>
      </c>
    </row>
    <row r="2882" spans="1:4" x14ac:dyDescent="0.25">
      <c r="A2882" s="5" t="s">
        <v>3070</v>
      </c>
      <c r="B2882" s="5" t="s">
        <v>348</v>
      </c>
      <c r="C2882" s="4" t="str">
        <f t="shared" ref="C2882:C2887" si="45">A2882&amp;"__"&amp;B2882</f>
        <v>Яблочная ул 7 __3,4,</v>
      </c>
      <c r="D2882" t="s">
        <v>7449</v>
      </c>
    </row>
    <row r="2883" spans="1:4" x14ac:dyDescent="0.25">
      <c r="A2883" s="5" t="s">
        <v>3071</v>
      </c>
      <c r="B2883" s="5" t="s">
        <v>79</v>
      </c>
      <c r="C2883" s="4" t="str">
        <f t="shared" si="45"/>
        <v>Яблочная ул 9 __1,</v>
      </c>
      <c r="D2883" t="s">
        <v>7450</v>
      </c>
    </row>
    <row r="2884" spans="1:4" x14ac:dyDescent="0.25">
      <c r="A2884" s="5" t="s">
        <v>3072</v>
      </c>
      <c r="B2884" s="5" t="s">
        <v>3073</v>
      </c>
      <c r="C2884" s="4" t="str">
        <f t="shared" si="45"/>
        <v>Ягодный пер 15 __18, 45, 64, 76</v>
      </c>
      <c r="D2884" t="s">
        <v>7451</v>
      </c>
    </row>
    <row r="2885" spans="1:4" x14ac:dyDescent="0.25">
      <c r="A2885" s="5" t="s">
        <v>3074</v>
      </c>
      <c r="B2885" s="5" t="s">
        <v>3075</v>
      </c>
      <c r="C2885" s="4" t="str">
        <f t="shared" si="45"/>
        <v>Ягодный пер 2 __6, 51, 58, 83, 91</v>
      </c>
      <c r="D2885" t="s">
        <v>7452</v>
      </c>
    </row>
    <row r="2886" spans="1:4" ht="30" x14ac:dyDescent="0.25">
      <c r="A2886" s="5" t="s">
        <v>3076</v>
      </c>
      <c r="B2886" s="5" t="s">
        <v>3077</v>
      </c>
      <c r="C2886" s="4" t="str">
        <f t="shared" si="45"/>
        <v>Ягодный пер 6 __27, 36, 39, 49, 96, 112, 139, 170, 184, 199, 200, 211</v>
      </c>
      <c r="D2886" t="s">
        <v>7453</v>
      </c>
    </row>
    <row r="2887" spans="1:4" x14ac:dyDescent="0.25">
      <c r="A2887" s="5" t="s">
        <v>3078</v>
      </c>
      <c r="B2887" s="5" t="s">
        <v>3172</v>
      </c>
      <c r="C2887" s="4" t="str">
        <f t="shared" si="45"/>
        <v>Ягодный пер 8 __18, 30, 33, 42, 125, 131, 189</v>
      </c>
      <c r="D2887" t="s">
        <v>7454</v>
      </c>
    </row>
  </sheetData>
  <autoFilter ref="A1:A288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на 01.04.22</vt:lpstr>
      <vt:lpstr>Лист1</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2022-04-06T08:44:42Z</dcterms:modified>
</cp:coreProperties>
</file>