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<sst xmlns="http://schemas.openxmlformats.org/spreadsheetml/2006/main" count="5" uniqueCount="5">
  <si>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df</t>
  </si>
  <si>
    <t xml:space="preserve">heap</t>
  </si>
  <si>
    <t xml:space="preserve">hoare</t>
  </si>
  <si>
    <t xml:space="preserve">lomuto</t>
  </si>
  <si>
    <t xml:space="preserve">merge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</si>
</sst>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all Result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2644010302155"/>
          <c:y val="0.0149518304431599"/>
          <c:w val="0.885357120422137"/>
          <c:h val="0.76254335260115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工作表1!$A$2:$A$22</c:f>
              <c:strCach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strCache>
            </c:strRef>
          </c:cat>
          <c:val>
            <c:numRef>
              <c:f>工作表1!$B$2:$B$22</c:f>
              <c:numCache>
                <c:formatCode>General</c:formatCode>
                <c:ptCount val="21"/>
                <c:pt idx="0">
                  <c:v>0.00023</c:v>
                </c:pt>
                <c:pt idx="1">
                  <c:v>0.0003129</c:v>
                </c:pt>
                <c:pt idx="2">
                  <c:v>0.0004862</c:v>
                </c:pt>
                <c:pt idx="3">
                  <c:v>0.0009716</c:v>
                </c:pt>
                <c:pt idx="4">
                  <c:v>0.0018454</c:v>
                </c:pt>
                <c:pt idx="5">
                  <c:v>0.0033581</c:v>
                </c:pt>
                <c:pt idx="6">
                  <c:v>0.0066366</c:v>
                </c:pt>
                <c:pt idx="7">
                  <c:v>0.0134691</c:v>
                </c:pt>
                <c:pt idx="8">
                  <c:v>0.026457</c:v>
                </c:pt>
                <c:pt idx="9">
                  <c:v>0.0518577</c:v>
                </c:pt>
                <c:pt idx="10">
                  <c:v>0.0984547</c:v>
                </c:pt>
                <c:pt idx="11">
                  <c:v>0.1971747</c:v>
                </c:pt>
                <c:pt idx="12">
                  <c:v>0.4128823</c:v>
                </c:pt>
                <c:pt idx="13">
                  <c:v>0.8298074</c:v>
                </c:pt>
                <c:pt idx="14">
                  <c:v>1.599406</c:v>
                </c:pt>
                <c:pt idx="15">
                  <c:v>3.345708</c:v>
                </c:pt>
                <c:pt idx="16">
                  <c:v>6.396257</c:v>
                </c:pt>
                <c:pt idx="17">
                  <c:v>13.181</c:v>
                </c:pt>
                <c:pt idx="18">
                  <c:v>25.608</c:v>
                </c:pt>
                <c:pt idx="19">
                  <c:v>53.18524</c:v>
                </c:pt>
                <c:pt idx="20">
                  <c:v>106.6199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工作表1!$A$2:$A$22</c:f>
              <c:strCach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strCache>
            </c:strRef>
          </c:cat>
          <c:val>
            <c:numRef>
              <c:f>工作表1!$C$2:$C$22</c:f>
              <c:numCache>
                <c:formatCode>General</c:formatCode>
                <c:ptCount val="21"/>
                <c:pt idx="0">
                  <c:v>0.0004486</c:v>
                </c:pt>
                <c:pt idx="1">
                  <c:v>0.0005265</c:v>
                </c:pt>
                <c:pt idx="2">
                  <c:v>0.0009979</c:v>
                </c:pt>
                <c:pt idx="3">
                  <c:v>0.0021663</c:v>
                </c:pt>
                <c:pt idx="4">
                  <c:v>0.0044509</c:v>
                </c:pt>
                <c:pt idx="5">
                  <c:v>0.0092184</c:v>
                </c:pt>
                <c:pt idx="6">
                  <c:v>0.0197121</c:v>
                </c:pt>
                <c:pt idx="7">
                  <c:v>0.0417031</c:v>
                </c:pt>
                <c:pt idx="8">
                  <c:v>0.0912627</c:v>
                </c:pt>
                <c:pt idx="9">
                  <c:v>0.1813518</c:v>
                </c:pt>
                <c:pt idx="10">
                  <c:v>0.382658</c:v>
                </c:pt>
                <c:pt idx="11">
                  <c:v>0.8333982</c:v>
                </c:pt>
                <c:pt idx="12">
                  <c:v>1.747286</c:v>
                </c:pt>
                <c:pt idx="13">
                  <c:v>3.808219</c:v>
                </c:pt>
                <c:pt idx="14">
                  <c:v>8.122806</c:v>
                </c:pt>
                <c:pt idx="15">
                  <c:v>16.85724</c:v>
                </c:pt>
                <c:pt idx="16">
                  <c:v>34.54383</c:v>
                </c:pt>
                <c:pt idx="17">
                  <c:v>70.66177</c:v>
                </c:pt>
                <c:pt idx="18">
                  <c:v>149.179</c:v>
                </c:pt>
                <c:pt idx="19">
                  <c:v>240.3638</c:v>
                </c:pt>
                <c:pt idx="20">
                  <c:v>630.382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hoare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工作表1!$A$2:$A$22</c:f>
              <c:strCach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strCache>
            </c:strRef>
          </c:cat>
          <c:val>
            <c:numRef>
              <c:f>工作表1!$D$2:$D$22</c:f>
              <c:numCache>
                <c:formatCode>General</c:formatCode>
                <c:ptCount val="21"/>
                <c:pt idx="0">
                  <c:v>0.0019926</c:v>
                </c:pt>
                <c:pt idx="1">
                  <c:v>0.0031284</c:v>
                </c:pt>
                <c:pt idx="2">
                  <c:v>0.0063217</c:v>
                </c:pt>
                <c:pt idx="3">
                  <c:v>0.0122853</c:v>
                </c:pt>
                <c:pt idx="4">
                  <c:v>0.024394</c:v>
                </c:pt>
                <c:pt idx="5">
                  <c:v>0.0506458</c:v>
                </c:pt>
                <c:pt idx="6">
                  <c:v>0.0979186</c:v>
                </c:pt>
                <c:pt idx="7">
                  <c:v>0.1960113</c:v>
                </c:pt>
                <c:pt idx="8">
                  <c:v>0.4013467</c:v>
                </c:pt>
                <c:pt idx="9">
                  <c:v>0.8710852</c:v>
                </c:pt>
                <c:pt idx="10">
                  <c:v>1.838959</c:v>
                </c:pt>
                <c:pt idx="11">
                  <c:v>3.164548</c:v>
                </c:pt>
                <c:pt idx="12">
                  <c:v>6.449406</c:v>
                </c:pt>
                <c:pt idx="13">
                  <c:v>12.80965</c:v>
                </c:pt>
                <c:pt idx="14">
                  <c:v>26.07897</c:v>
                </c:pt>
                <c:pt idx="15">
                  <c:v>54.59825</c:v>
                </c:pt>
                <c:pt idx="16">
                  <c:v>108.0707</c:v>
                </c:pt>
                <c:pt idx="17">
                  <c:v>208.721</c:v>
                </c:pt>
                <c:pt idx="18">
                  <c:v>419.8063</c:v>
                </c:pt>
                <c:pt idx="19">
                  <c:v>845.6857</c:v>
                </c:pt>
                <c:pt idx="20">
                  <c:v>1598.449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lomuto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工作表1!$A$2:$A$22</c:f>
              <c:strCach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strCache>
            </c:strRef>
          </c:cat>
          <c:val>
            <c:numRef>
              <c:f>工作表1!$E$2:$E$22</c:f>
              <c:numCache>
                <c:formatCode>General</c:formatCode>
                <c:ptCount val="21"/>
                <c:pt idx="0">
                  <c:v>0.0014192</c:v>
                </c:pt>
                <c:pt idx="1">
                  <c:v>0.0023407</c:v>
                </c:pt>
                <c:pt idx="2">
                  <c:v>0.0050785</c:v>
                </c:pt>
                <c:pt idx="3">
                  <c:v>0.0110926</c:v>
                </c:pt>
                <c:pt idx="4">
                  <c:v>0.0243535</c:v>
                </c:pt>
                <c:pt idx="5">
                  <c:v>0.0507208</c:v>
                </c:pt>
                <c:pt idx="6">
                  <c:v>0.1094969</c:v>
                </c:pt>
                <c:pt idx="7">
                  <c:v>0.2475581</c:v>
                </c:pt>
                <c:pt idx="8">
                  <c:v>0.6144704</c:v>
                </c:pt>
                <c:pt idx="9">
                  <c:v>1.7432</c:v>
                </c:pt>
                <c:pt idx="10">
                  <c:v>5.580475</c:v>
                </c:pt>
                <c:pt idx="11">
                  <c:v>19.46098</c:v>
                </c:pt>
                <c:pt idx="12">
                  <c:v>70.50464</c:v>
                </c:pt>
                <c:pt idx="13">
                  <c:v>267.6869</c:v>
                </c:pt>
                <c:pt idx="14">
                  <c:v>1043.311</c:v>
                </c:pt>
                <c:pt idx="15">
                  <c:v>4252.21666666667</c:v>
                </c:pt>
                <c:pt idx="16">
                  <c:v>17008.8666666667</c:v>
                </c:pt>
                <c:pt idx="17">
                  <c:v>68035.4666666667</c:v>
                </c:pt>
                <c:pt idx="18">
                  <c:v>272141.866666667</c:v>
                </c:pt>
                <c:pt idx="19">
                  <c:v>1088567.46666667</c:v>
                </c:pt>
                <c:pt idx="20">
                  <c:v>4354269.86666667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工作表1!$A$2:$A$22</c:f>
              <c:strCach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strCache>
            </c:strRef>
          </c:cat>
          <c:val>
            <c:numRef>
              <c:f>工作表1!$F$2:$F$22</c:f>
              <c:numCache>
                <c:formatCode>General</c:formatCode>
                <c:ptCount val="21"/>
                <c:pt idx="0">
                  <c:v>0.0001861</c:v>
                </c:pt>
                <c:pt idx="1">
                  <c:v>0.0003793</c:v>
                </c:pt>
                <c:pt idx="2">
                  <c:v>0.0008404</c:v>
                </c:pt>
                <c:pt idx="3">
                  <c:v>0.0018618</c:v>
                </c:pt>
                <c:pt idx="4">
                  <c:v>0.0036115</c:v>
                </c:pt>
                <c:pt idx="5">
                  <c:v>0.0077164</c:v>
                </c:pt>
                <c:pt idx="6">
                  <c:v>0.0162085</c:v>
                </c:pt>
                <c:pt idx="7">
                  <c:v>0.0313147</c:v>
                </c:pt>
                <c:pt idx="8">
                  <c:v>0.0633334</c:v>
                </c:pt>
                <c:pt idx="9">
                  <c:v>0.1302566</c:v>
                </c:pt>
                <c:pt idx="10">
                  <c:v>0.2555896</c:v>
                </c:pt>
                <c:pt idx="11">
                  <c:v>0.5464477</c:v>
                </c:pt>
                <c:pt idx="12">
                  <c:v>1.114952</c:v>
                </c:pt>
                <c:pt idx="13">
                  <c:v>2.294522</c:v>
                </c:pt>
                <c:pt idx="14">
                  <c:v>4.690414</c:v>
                </c:pt>
                <c:pt idx="15">
                  <c:v>9.117833</c:v>
                </c:pt>
                <c:pt idx="16">
                  <c:v>18.235666</c:v>
                </c:pt>
                <c:pt idx="17">
                  <c:v>36.471332</c:v>
                </c:pt>
                <c:pt idx="18">
                  <c:v>72.942664</c:v>
                </c:pt>
                <c:pt idx="19">
                  <c:v>145.885328</c:v>
                </c:pt>
                <c:pt idx="20">
                  <c:v>291.770656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288640"/>
        <c:axId val="57780430"/>
      </c:lineChart>
      <c:catAx>
        <c:axId val="182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780430"/>
        <c:crosses val="autoZero"/>
        <c:auto val="1"/>
        <c:lblAlgn val="ctr"/>
        <c:lblOffset val="100"/>
        <c:noMultiLvlLbl val="0"/>
      </c:catAx>
      <c:valAx>
        <c:axId val="57780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2886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4 results without lomuto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工作表1!$A$2:$A$22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工作表1!$B$2:$B$22</c:f>
              <c:numCache>
                <c:formatCode>General</c:formatCode>
                <c:ptCount val="21"/>
                <c:pt idx="0">
                  <c:v>0.00023</c:v>
                </c:pt>
                <c:pt idx="1">
                  <c:v>0.0003129</c:v>
                </c:pt>
                <c:pt idx="2">
                  <c:v>0.0004862</c:v>
                </c:pt>
                <c:pt idx="3">
                  <c:v>0.0009716</c:v>
                </c:pt>
                <c:pt idx="4">
                  <c:v>0.0018454</c:v>
                </c:pt>
                <c:pt idx="5">
                  <c:v>0.0033581</c:v>
                </c:pt>
                <c:pt idx="6">
                  <c:v>0.0066366</c:v>
                </c:pt>
                <c:pt idx="7">
                  <c:v>0.0134691</c:v>
                </c:pt>
                <c:pt idx="8">
                  <c:v>0.026457</c:v>
                </c:pt>
                <c:pt idx="9">
                  <c:v>0.0518577</c:v>
                </c:pt>
                <c:pt idx="10">
                  <c:v>0.0984547</c:v>
                </c:pt>
                <c:pt idx="11">
                  <c:v>0.1971747</c:v>
                </c:pt>
                <c:pt idx="12">
                  <c:v>0.4128823</c:v>
                </c:pt>
                <c:pt idx="13">
                  <c:v>0.8298074</c:v>
                </c:pt>
                <c:pt idx="14">
                  <c:v>1.599406</c:v>
                </c:pt>
                <c:pt idx="15">
                  <c:v>3.345708</c:v>
                </c:pt>
                <c:pt idx="16">
                  <c:v>6.396257</c:v>
                </c:pt>
                <c:pt idx="17">
                  <c:v>13.181</c:v>
                </c:pt>
                <c:pt idx="18">
                  <c:v>25.608</c:v>
                </c:pt>
                <c:pt idx="19">
                  <c:v>53.18524</c:v>
                </c:pt>
                <c:pt idx="20">
                  <c:v>106.6199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工作表1!$A$2:$A$22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工作表1!$C$2:$C$22</c:f>
              <c:numCache>
                <c:formatCode>General</c:formatCode>
                <c:ptCount val="21"/>
                <c:pt idx="0">
                  <c:v>0.0004486</c:v>
                </c:pt>
                <c:pt idx="1">
                  <c:v>0.0005265</c:v>
                </c:pt>
                <c:pt idx="2">
                  <c:v>0.0009979</c:v>
                </c:pt>
                <c:pt idx="3">
                  <c:v>0.0021663</c:v>
                </c:pt>
                <c:pt idx="4">
                  <c:v>0.0044509</c:v>
                </c:pt>
                <c:pt idx="5">
                  <c:v>0.0092184</c:v>
                </c:pt>
                <c:pt idx="6">
                  <c:v>0.0197121</c:v>
                </c:pt>
                <c:pt idx="7">
                  <c:v>0.0417031</c:v>
                </c:pt>
                <c:pt idx="8">
                  <c:v>0.0912627</c:v>
                </c:pt>
                <c:pt idx="9">
                  <c:v>0.1813518</c:v>
                </c:pt>
                <c:pt idx="10">
                  <c:v>0.382658</c:v>
                </c:pt>
                <c:pt idx="11">
                  <c:v>0.8333982</c:v>
                </c:pt>
                <c:pt idx="12">
                  <c:v>1.747286</c:v>
                </c:pt>
                <c:pt idx="13">
                  <c:v>3.808219</c:v>
                </c:pt>
                <c:pt idx="14">
                  <c:v>8.122806</c:v>
                </c:pt>
                <c:pt idx="15">
                  <c:v>16.85724</c:v>
                </c:pt>
                <c:pt idx="16">
                  <c:v>34.54383</c:v>
                </c:pt>
                <c:pt idx="17">
                  <c:v>70.66177</c:v>
                </c:pt>
                <c:pt idx="18">
                  <c:v>149.179</c:v>
                </c:pt>
                <c:pt idx="19">
                  <c:v>240.3638</c:v>
                </c:pt>
                <c:pt idx="20">
                  <c:v>630.382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hoare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工作表1!$A$2:$A$22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工作表1!$D$2:$D$22</c:f>
              <c:numCache>
                <c:formatCode>General</c:formatCode>
                <c:ptCount val="21"/>
                <c:pt idx="0">
                  <c:v>0.0019926</c:v>
                </c:pt>
                <c:pt idx="1">
                  <c:v>0.0031284</c:v>
                </c:pt>
                <c:pt idx="2">
                  <c:v>0.0063217</c:v>
                </c:pt>
                <c:pt idx="3">
                  <c:v>0.0122853</c:v>
                </c:pt>
                <c:pt idx="4">
                  <c:v>0.024394</c:v>
                </c:pt>
                <c:pt idx="5">
                  <c:v>0.0506458</c:v>
                </c:pt>
                <c:pt idx="6">
                  <c:v>0.0979186</c:v>
                </c:pt>
                <c:pt idx="7">
                  <c:v>0.1960113</c:v>
                </c:pt>
                <c:pt idx="8">
                  <c:v>0.4013467</c:v>
                </c:pt>
                <c:pt idx="9">
                  <c:v>0.8710852</c:v>
                </c:pt>
                <c:pt idx="10">
                  <c:v>1.838959</c:v>
                </c:pt>
                <c:pt idx="11">
                  <c:v>3.164548</c:v>
                </c:pt>
                <c:pt idx="12">
                  <c:v>6.449406</c:v>
                </c:pt>
                <c:pt idx="13">
                  <c:v>12.80965</c:v>
                </c:pt>
                <c:pt idx="14">
                  <c:v>26.07897</c:v>
                </c:pt>
                <c:pt idx="15">
                  <c:v>54.59825</c:v>
                </c:pt>
                <c:pt idx="16">
                  <c:v>108.0707</c:v>
                </c:pt>
                <c:pt idx="17">
                  <c:v>208.721</c:v>
                </c:pt>
                <c:pt idx="18">
                  <c:v>419.8063</c:v>
                </c:pt>
                <c:pt idx="19">
                  <c:v>845.6857</c:v>
                </c:pt>
                <c:pt idx="20">
                  <c:v>1598.449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工作表1!$A$2:$A$22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工作表1!$F$2:$F$22</c:f>
              <c:numCache>
                <c:formatCode>General</c:formatCode>
                <c:ptCount val="21"/>
                <c:pt idx="0">
                  <c:v>0.0001861</c:v>
                </c:pt>
                <c:pt idx="1">
                  <c:v>0.0003793</c:v>
                </c:pt>
                <c:pt idx="2">
                  <c:v>0.0008404</c:v>
                </c:pt>
                <c:pt idx="3">
                  <c:v>0.0018618</c:v>
                </c:pt>
                <c:pt idx="4">
                  <c:v>0.0036115</c:v>
                </c:pt>
                <c:pt idx="5">
                  <c:v>0.0077164</c:v>
                </c:pt>
                <c:pt idx="6">
                  <c:v>0.0162085</c:v>
                </c:pt>
                <c:pt idx="7">
                  <c:v>0.0313147</c:v>
                </c:pt>
                <c:pt idx="8">
                  <c:v>0.0633334</c:v>
                </c:pt>
                <c:pt idx="9">
                  <c:v>0.1302566</c:v>
                </c:pt>
                <c:pt idx="10">
                  <c:v>0.2555896</c:v>
                </c:pt>
                <c:pt idx="11">
                  <c:v>0.5464477</c:v>
                </c:pt>
                <c:pt idx="12">
                  <c:v>1.114952</c:v>
                </c:pt>
                <c:pt idx="13">
                  <c:v>2.294522</c:v>
                </c:pt>
                <c:pt idx="14">
                  <c:v>4.690414</c:v>
                </c:pt>
                <c:pt idx="15">
                  <c:v>9.117833</c:v>
                </c:pt>
                <c:pt idx="16">
                  <c:v>18.235666</c:v>
                </c:pt>
                <c:pt idx="17">
                  <c:v>36.471332</c:v>
                </c:pt>
                <c:pt idx="18">
                  <c:v>72.942664</c:v>
                </c:pt>
                <c:pt idx="19">
                  <c:v>145.885328</c:v>
                </c:pt>
                <c:pt idx="20">
                  <c:v>291.770656</c:v>
                </c:pt>
              </c:numCache>
            </c:numRef>
          </c:yVal>
          <c:smooth val="0"/>
        </c:ser>
        <c:axId val="52254195"/>
        <c:axId val="67145274"/>
      </c:scatterChart>
      <c:valAx>
        <c:axId val="52254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45274"/>
        <c:crosses val="autoZero"/>
        <c:crossBetween val="midCat"/>
      </c:valAx>
      <c:valAx>
        <c:axId val="67145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541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414000</xdr:colOff>
      <xdr:row>2</xdr:row>
      <xdr:rowOff>128880</xdr:rowOff>
    </xdr:from>
    <xdr:to>
      <xdr:col>16</xdr:col>
      <xdr:colOff>483480</xdr:colOff>
      <xdr:row>25</xdr:row>
      <xdr:rowOff>12600</xdr:rowOff>
    </xdr:to>
    <xdr:graphicFrame>
      <xdr:nvGraphicFramePr>
        <xdr:cNvPr id="0" name="圖表 1"/>
        <xdr:cNvGraphicFramePr/>
      </xdr:nvGraphicFramePr>
      <xdr:xfrm>
        <a:off x="6484320" y="486720"/>
        <a:ext cx="6140160" cy="39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86040</xdr:colOff>
      <xdr:row>26</xdr:row>
      <xdr:rowOff>127800</xdr:rowOff>
    </xdr:from>
    <xdr:to>
      <xdr:col>16</xdr:col>
      <xdr:colOff>533880</xdr:colOff>
      <xdr:row>44</xdr:row>
      <xdr:rowOff>75600</xdr:rowOff>
    </xdr:to>
    <xdr:graphicFrame>
      <xdr:nvGraphicFramePr>
        <xdr:cNvPr id="1" name=""/>
        <xdr:cNvGraphicFramePr/>
      </xdr:nvGraphicFramePr>
      <xdr:xfrm>
        <a:off x="6915240" y="4722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5" activeCellId="0" sqref="T35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3.8" hidden="false" customHeight="false" outlineLevel="0" collapsed="false">
      <c r="A2" s="0" t="n">
        <v>10</v>
      </c>
      <c r="B2" s="1" t="n">
        <v>0.00023</v>
      </c>
      <c r="C2" s="0" t="n">
        <v>0.0004486</v>
      </c>
      <c r="D2" s="0" t="n">
        <v>0.0019926</v>
      </c>
      <c r="E2" s="0" t="n">
        <v>0.0014192</v>
      </c>
      <c r="F2" s="0" t="n">
        <v>0.0001861</v>
      </c>
    </row>
    <row r="3" customFormat="false" ht="13.8" hidden="false" customHeight="false" outlineLevel="0" collapsed="false">
      <c r="A3" s="0" t="n">
        <v>11</v>
      </c>
      <c r="B3" s="0" t="n">
        <v>0.0003129</v>
      </c>
      <c r="C3" s="0" t="n">
        <v>0.0005265</v>
      </c>
      <c r="D3" s="0" t="n">
        <v>0.0031284</v>
      </c>
      <c r="E3" s="0" t="n">
        <v>0.0023407</v>
      </c>
      <c r="F3" s="0" t="n">
        <v>0.0003793</v>
      </c>
    </row>
    <row r="4" customFormat="false" ht="13.8" hidden="false" customHeight="false" outlineLevel="0" collapsed="false">
      <c r="A4" s="0" t="n">
        <v>12</v>
      </c>
      <c r="B4" s="1" t="n">
        <v>0.0004862</v>
      </c>
      <c r="C4" s="0" t="n">
        <v>0.0009979</v>
      </c>
      <c r="D4" s="0" t="n">
        <v>0.0063217</v>
      </c>
      <c r="E4" s="0" t="n">
        <v>0.0050785</v>
      </c>
      <c r="F4" s="0" t="n">
        <v>0.0008404</v>
      </c>
    </row>
    <row r="5" customFormat="false" ht="13.8" hidden="false" customHeight="false" outlineLevel="0" collapsed="false">
      <c r="A5" s="0" t="n">
        <v>13</v>
      </c>
      <c r="B5" s="0" t="n">
        <v>0.0009716</v>
      </c>
      <c r="C5" s="0" t="n">
        <v>0.0021663</v>
      </c>
      <c r="D5" s="0" t="n">
        <v>0.0122853</v>
      </c>
      <c r="E5" s="0" t="n">
        <v>0.0110926</v>
      </c>
      <c r="F5" s="0" t="n">
        <v>0.0018618</v>
      </c>
    </row>
    <row r="6" customFormat="false" ht="13.8" hidden="false" customHeight="false" outlineLevel="0" collapsed="false">
      <c r="A6" s="0" t="n">
        <v>14</v>
      </c>
      <c r="B6" s="1" t="n">
        <v>0.0018454</v>
      </c>
      <c r="C6" s="0" t="n">
        <v>0.0044509</v>
      </c>
      <c r="D6" s="0" t="n">
        <v>0.024394</v>
      </c>
      <c r="E6" s="0" t="n">
        <v>0.0243535</v>
      </c>
      <c r="F6" s="0" t="n">
        <v>0.0036115</v>
      </c>
    </row>
    <row r="7" customFormat="false" ht="13.8" hidden="false" customHeight="false" outlineLevel="0" collapsed="false">
      <c r="A7" s="0" t="n">
        <v>15</v>
      </c>
      <c r="B7" s="0" t="n">
        <v>0.0033581</v>
      </c>
      <c r="C7" s="0" t="n">
        <v>0.0092184</v>
      </c>
      <c r="D7" s="0" t="n">
        <v>0.0506458</v>
      </c>
      <c r="E7" s="0" t="n">
        <v>0.0507208</v>
      </c>
      <c r="F7" s="0" t="n">
        <v>0.0077164</v>
      </c>
    </row>
    <row r="8" customFormat="false" ht="13.8" hidden="false" customHeight="false" outlineLevel="0" collapsed="false">
      <c r="A8" s="0" t="n">
        <v>16</v>
      </c>
      <c r="B8" s="1" t="n">
        <v>0.0066366</v>
      </c>
      <c r="C8" s="0" t="n">
        <v>0.0197121</v>
      </c>
      <c r="D8" s="0" t="n">
        <v>0.0979186</v>
      </c>
      <c r="E8" s="0" t="n">
        <v>0.1094969</v>
      </c>
      <c r="F8" s="0" t="n">
        <v>0.0162085</v>
      </c>
    </row>
    <row r="9" customFormat="false" ht="13.8" hidden="false" customHeight="false" outlineLevel="0" collapsed="false">
      <c r="A9" s="0" t="n">
        <v>17</v>
      </c>
      <c r="B9" s="0" t="n">
        <v>0.0134691</v>
      </c>
      <c r="C9" s="0" t="n">
        <v>0.0417031</v>
      </c>
      <c r="D9" s="0" t="n">
        <v>0.1960113</v>
      </c>
      <c r="E9" s="0" t="n">
        <v>0.2475581</v>
      </c>
      <c r="F9" s="0" t="n">
        <v>0.0313147</v>
      </c>
    </row>
    <row r="10" customFormat="false" ht="13.8" hidden="false" customHeight="false" outlineLevel="0" collapsed="false">
      <c r="A10" s="0" t="n">
        <v>18</v>
      </c>
      <c r="B10" s="1" t="n">
        <v>0.026457</v>
      </c>
      <c r="C10" s="0" t="n">
        <v>0.0912627</v>
      </c>
      <c r="D10" s="0" t="n">
        <v>0.4013467</v>
      </c>
      <c r="E10" s="0" t="n">
        <v>0.6144704</v>
      </c>
      <c r="F10" s="0" t="n">
        <v>0.0633334</v>
      </c>
    </row>
    <row r="11" customFormat="false" ht="13.8" hidden="false" customHeight="false" outlineLevel="0" collapsed="false">
      <c r="A11" s="0" t="n">
        <v>19</v>
      </c>
      <c r="B11" s="0" t="n">
        <v>0.0518577</v>
      </c>
      <c r="C11" s="0" t="n">
        <v>0.1813518</v>
      </c>
      <c r="D11" s="0" t="n">
        <v>0.8710852</v>
      </c>
      <c r="E11" s="0" t="n">
        <v>1.7432</v>
      </c>
      <c r="F11" s="0" t="n">
        <v>0.1302566</v>
      </c>
    </row>
    <row r="12" customFormat="false" ht="13.8" hidden="false" customHeight="false" outlineLevel="0" collapsed="false">
      <c r="A12" s="0" t="n">
        <v>20</v>
      </c>
      <c r="B12" s="1" t="n">
        <v>0.0984547</v>
      </c>
      <c r="C12" s="0" t="n">
        <v>0.382658</v>
      </c>
      <c r="D12" s="0" t="n">
        <v>1.838959</v>
      </c>
      <c r="E12" s="0" t="n">
        <v>5.580475</v>
      </c>
      <c r="F12" s="0" t="n">
        <v>0.2555896</v>
      </c>
    </row>
    <row r="13" customFormat="false" ht="13.8" hidden="false" customHeight="false" outlineLevel="0" collapsed="false">
      <c r="A13" s="0" t="n">
        <v>21</v>
      </c>
      <c r="B13" s="1" t="n">
        <v>0.1971747</v>
      </c>
      <c r="C13" s="0" t="n">
        <v>0.8333982</v>
      </c>
      <c r="D13" s="0" t="n">
        <v>3.164548</v>
      </c>
      <c r="E13" s="0" t="n">
        <v>19.46098</v>
      </c>
      <c r="F13" s="0" t="n">
        <v>0.5464477</v>
      </c>
    </row>
    <row r="14" customFormat="false" ht="13.8" hidden="false" customHeight="false" outlineLevel="0" collapsed="false">
      <c r="A14" s="0" t="n">
        <v>22</v>
      </c>
      <c r="B14" s="0" t="n">
        <v>0.4128823</v>
      </c>
      <c r="C14" s="0" t="n">
        <v>1.747286</v>
      </c>
      <c r="D14" s="0" t="n">
        <v>6.449406</v>
      </c>
      <c r="E14" s="0" t="n">
        <v>70.50464</v>
      </c>
      <c r="F14" s="0" t="n">
        <v>1.114952</v>
      </c>
    </row>
    <row r="15" customFormat="false" ht="13.8" hidden="false" customHeight="false" outlineLevel="0" collapsed="false">
      <c r="A15" s="0" t="n">
        <v>23</v>
      </c>
      <c r="B15" s="1" t="n">
        <v>0.8298074</v>
      </c>
      <c r="C15" s="0" t="n">
        <v>3.808219</v>
      </c>
      <c r="D15" s="0" t="n">
        <v>12.80965</v>
      </c>
      <c r="E15" s="0" t="n">
        <v>267.6869</v>
      </c>
      <c r="F15" s="0" t="n">
        <v>2.294522</v>
      </c>
    </row>
    <row r="16" customFormat="false" ht="13.8" hidden="false" customHeight="false" outlineLevel="0" collapsed="false">
      <c r="A16" s="0" t="n">
        <v>24</v>
      </c>
      <c r="B16" s="0" t="n">
        <v>1.599406</v>
      </c>
      <c r="C16" s="0" t="n">
        <v>8.122806</v>
      </c>
      <c r="D16" s="0" t="n">
        <v>26.07897</v>
      </c>
      <c r="E16" s="0" t="n">
        <v>1043.311</v>
      </c>
      <c r="F16" s="0" t="n">
        <v>4.690414</v>
      </c>
    </row>
    <row r="17" customFormat="false" ht="13.8" hidden="false" customHeight="false" outlineLevel="0" collapsed="false">
      <c r="A17" s="0" t="n">
        <v>25</v>
      </c>
      <c r="B17" s="1" t="n">
        <v>3.345708</v>
      </c>
      <c r="C17" s="0" t="n">
        <v>16.85724</v>
      </c>
      <c r="D17" s="0" t="n">
        <v>54.59825</v>
      </c>
      <c r="E17" s="0" t="n">
        <v>4252.21666666667</v>
      </c>
      <c r="F17" s="0" t="n">
        <v>9.117833</v>
      </c>
    </row>
    <row r="18" customFormat="false" ht="13.8" hidden="false" customHeight="false" outlineLevel="0" collapsed="false">
      <c r="A18" s="0" t="n">
        <v>26</v>
      </c>
      <c r="B18" s="0" t="n">
        <v>6.396257</v>
      </c>
      <c r="C18" s="0" t="n">
        <v>34.54383</v>
      </c>
      <c r="D18" s="0" t="n">
        <v>108.0707</v>
      </c>
      <c r="E18" s="0" t="n">
        <v>17008.8666666667</v>
      </c>
      <c r="F18" s="0" t="n">
        <v>18.235666</v>
      </c>
    </row>
    <row r="19" customFormat="false" ht="13.8" hidden="false" customHeight="false" outlineLevel="0" collapsed="false">
      <c r="A19" s="0" t="n">
        <v>27</v>
      </c>
      <c r="B19" s="1" t="n">
        <v>13.181</v>
      </c>
      <c r="C19" s="0" t="n">
        <v>70.66177</v>
      </c>
      <c r="D19" s="0" t="n">
        <v>208.721</v>
      </c>
      <c r="E19" s="0" t="n">
        <v>68035.4666666667</v>
      </c>
      <c r="F19" s="0" t="n">
        <v>36.471332</v>
      </c>
    </row>
    <row r="20" customFormat="false" ht="13.8" hidden="false" customHeight="false" outlineLevel="0" collapsed="false">
      <c r="A20" s="0" t="n">
        <v>28</v>
      </c>
      <c r="B20" s="0" t="n">
        <v>25.608</v>
      </c>
      <c r="C20" s="0" t="n">
        <v>149.179</v>
      </c>
      <c r="D20" s="0" t="n">
        <v>419.8063</v>
      </c>
      <c r="E20" s="0" t="n">
        <v>272141.866666667</v>
      </c>
      <c r="F20" s="0" t="n">
        <v>72.942664</v>
      </c>
    </row>
    <row r="21" customFormat="false" ht="13.8" hidden="false" customHeight="false" outlineLevel="0" collapsed="false">
      <c r="A21" s="0" t="n">
        <v>29</v>
      </c>
      <c r="B21" s="1" t="n">
        <v>53.18524</v>
      </c>
      <c r="C21" s="0" t="n">
        <v>240.3638</v>
      </c>
      <c r="D21" s="0" t="n">
        <v>845.6857</v>
      </c>
      <c r="E21" s="0" t="n">
        <v>1088567.46666667</v>
      </c>
      <c r="F21" s="0" t="n">
        <v>145.885328</v>
      </c>
    </row>
    <row r="22" customFormat="false" ht="13.8" hidden="false" customHeight="false" outlineLevel="0" collapsed="false">
      <c r="A22" s="0" t="n">
        <v>30</v>
      </c>
      <c r="B22" s="0" t="n">
        <v>106.6199</v>
      </c>
      <c r="C22" s="0" t="n">
        <v>630.382</v>
      </c>
      <c r="D22" s="0" t="n">
        <v>1598.449</v>
      </c>
      <c r="E22" s="0" t="n">
        <v>4354269.86666667</v>
      </c>
      <c r="F22" s="0" t="n">
        <v>291.770656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2021-10-29T11:29:31Z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