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8AB8B1C-8A69-45F8-B1DA-009B3C447C4B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Compression" sheetId="2" r:id="rId1"/>
    <sheet name="Tension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11" i="4"/>
  <c r="G2" i="2"/>
  <c r="G3" i="2"/>
  <c r="G4" i="2"/>
  <c r="G5" i="2"/>
  <c r="G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1" i="2"/>
  <c r="I2" i="3"/>
  <c r="I3" i="3"/>
  <c r="I4" i="3"/>
  <c r="I5" i="3"/>
  <c r="I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1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Compression!$A$1:$A$200</c:f>
              <c:numCache>
                <c:formatCode>0.00E+00</c:formatCode>
                <c:ptCount val="200"/>
                <c:pt idx="0">
                  <c:v>3.9601100000000003E-5</c:v>
                </c:pt>
                <c:pt idx="1">
                  <c:v>7.7367700000000001E-5</c:v>
                </c:pt>
                <c:pt idx="2">
                  <c:v>1.14123E-4</c:v>
                </c:pt>
                <c:pt idx="3">
                  <c:v>1.50455E-4</c:v>
                </c:pt>
                <c:pt idx="4" formatCode="General">
                  <c:v>1.8679600000000001E-4</c:v>
                </c:pt>
                <c:pt idx="5" formatCode="General">
                  <c:v>2.23468E-4</c:v>
                </c:pt>
                <c:pt idx="6" formatCode="General">
                  <c:v>2.6071900000000002E-4</c:v>
                </c:pt>
                <c:pt idx="7" formatCode="General">
                  <c:v>2.9874200000000001E-4</c:v>
                </c:pt>
                <c:pt idx="8" formatCode="General">
                  <c:v>3.3768900000000001E-4</c:v>
                </c:pt>
                <c:pt idx="9" formatCode="General">
                  <c:v>3.7768099999999999E-4</c:v>
                </c:pt>
                <c:pt idx="10" formatCode="General">
                  <c:v>4.1881600000000002E-4</c:v>
                </c:pt>
                <c:pt idx="11" formatCode="General">
                  <c:v>4.6117599999999999E-4</c:v>
                </c:pt>
                <c:pt idx="12" formatCode="General">
                  <c:v>5.0482700000000001E-4</c:v>
                </c:pt>
                <c:pt idx="13" formatCode="General">
                  <c:v>5.4982399999999997E-4</c:v>
                </c:pt>
                <c:pt idx="14" formatCode="General">
                  <c:v>5.9621299999999995E-4</c:v>
                </c:pt>
                <c:pt idx="15" formatCode="General">
                  <c:v>6.4403599999999996E-4</c:v>
                </c:pt>
                <c:pt idx="16" formatCode="General">
                  <c:v>6.9332400000000005E-4</c:v>
                </c:pt>
                <c:pt idx="17" formatCode="General">
                  <c:v>7.4410800000000005E-4</c:v>
                </c:pt>
                <c:pt idx="18" formatCode="General">
                  <c:v>7.9641200000000003E-4</c:v>
                </c:pt>
                <c:pt idx="19" formatCode="General">
                  <c:v>8.5025699999999999E-4</c:v>
                </c:pt>
                <c:pt idx="20" formatCode="General">
                  <c:v>9.0566300000000002E-4</c:v>
                </c:pt>
                <c:pt idx="21" formatCode="General">
                  <c:v>9.6264500000000004E-4</c:v>
                </c:pt>
                <c:pt idx="22" formatCode="General">
                  <c:v>1.02122E-3</c:v>
                </c:pt>
                <c:pt idx="23" formatCode="General">
                  <c:v>1.0813999999999999E-3</c:v>
                </c:pt>
                <c:pt idx="24" formatCode="General">
                  <c:v>1.1431900000000001E-3</c:v>
                </c:pt>
                <c:pt idx="25" formatCode="General">
                  <c:v>1.2065999999999999E-3</c:v>
                </c:pt>
                <c:pt idx="26" formatCode="General">
                  <c:v>1.27165E-3</c:v>
                </c:pt>
                <c:pt idx="27" formatCode="General">
                  <c:v>1.33833E-3</c:v>
                </c:pt>
                <c:pt idx="28" formatCode="General">
                  <c:v>1.40664E-3</c:v>
                </c:pt>
                <c:pt idx="29" formatCode="General">
                  <c:v>1.4765799999999999E-3</c:v>
                </c:pt>
                <c:pt idx="30" formatCode="General">
                  <c:v>1.5481500000000001E-3</c:v>
                </c:pt>
                <c:pt idx="31" formatCode="General">
                  <c:v>1.62133E-3</c:v>
                </c:pt>
                <c:pt idx="32" formatCode="General">
                  <c:v>1.6961299999999999E-3</c:v>
                </c:pt>
                <c:pt idx="33" formatCode="General">
                  <c:v>1.77257E-3</c:v>
                </c:pt>
                <c:pt idx="34" formatCode="General">
                  <c:v>1.8506200000000001E-3</c:v>
                </c:pt>
                <c:pt idx="35" formatCode="General">
                  <c:v>1.93031E-3</c:v>
                </c:pt>
                <c:pt idx="36" formatCode="General">
                  <c:v>2.01162E-3</c:v>
                </c:pt>
                <c:pt idx="37" formatCode="General">
                  <c:v>2.09458E-3</c:v>
                </c:pt>
                <c:pt idx="38" formatCode="General">
                  <c:v>2.1791900000000001E-3</c:v>
                </c:pt>
                <c:pt idx="39" formatCode="General">
                  <c:v>2.2654400000000001E-3</c:v>
                </c:pt>
                <c:pt idx="40" formatCode="General">
                  <c:v>2.3533299999999998E-3</c:v>
                </c:pt>
                <c:pt idx="41" formatCode="General">
                  <c:v>2.4428599999999998E-3</c:v>
                </c:pt>
                <c:pt idx="42" formatCode="General">
                  <c:v>2.5340499999999999E-3</c:v>
                </c:pt>
                <c:pt idx="43" formatCode="General">
                  <c:v>2.62693E-3</c:v>
                </c:pt>
                <c:pt idx="44" formatCode="General">
                  <c:v>2.72149E-3</c:v>
                </c:pt>
                <c:pt idx="45" formatCode="General">
                  <c:v>2.8177200000000001E-3</c:v>
                </c:pt>
                <c:pt idx="46" formatCode="General">
                  <c:v>2.9156E-3</c:v>
                </c:pt>
                <c:pt idx="47" formatCode="General">
                  <c:v>3.0151100000000001E-3</c:v>
                </c:pt>
                <c:pt idx="48" formatCode="General">
                  <c:v>3.11627E-3</c:v>
                </c:pt>
                <c:pt idx="49" formatCode="General">
                  <c:v>3.2191099999999999E-3</c:v>
                </c:pt>
                <c:pt idx="50" formatCode="General">
                  <c:v>3.3236799999999999E-3</c:v>
                </c:pt>
                <c:pt idx="51" formatCode="General">
                  <c:v>3.42998E-3</c:v>
                </c:pt>
                <c:pt idx="52" formatCode="General">
                  <c:v>3.5380300000000002E-3</c:v>
                </c:pt>
                <c:pt idx="53" formatCode="General">
                  <c:v>3.64781E-3</c:v>
                </c:pt>
                <c:pt idx="54" formatCode="General">
                  <c:v>3.7593000000000001E-3</c:v>
                </c:pt>
                <c:pt idx="55" formatCode="General">
                  <c:v>3.8724599999999999E-3</c:v>
                </c:pt>
                <c:pt idx="56" formatCode="General">
                  <c:v>3.98731E-3</c:v>
                </c:pt>
                <c:pt idx="57" formatCode="General">
                  <c:v>4.1038400000000001E-3</c:v>
                </c:pt>
                <c:pt idx="58" formatCode="General">
                  <c:v>4.2221000000000003E-3</c:v>
                </c:pt>
                <c:pt idx="59" formatCode="General">
                  <c:v>4.3420899999999998E-3</c:v>
                </c:pt>
                <c:pt idx="60" formatCode="General">
                  <c:v>4.4638500000000001E-3</c:v>
                </c:pt>
                <c:pt idx="61" formatCode="General">
                  <c:v>4.5873700000000003E-3</c:v>
                </c:pt>
                <c:pt idx="62" formatCode="General">
                  <c:v>4.7126700000000004E-3</c:v>
                </c:pt>
                <c:pt idx="63" formatCode="General">
                  <c:v>4.8397300000000004E-3</c:v>
                </c:pt>
                <c:pt idx="64" formatCode="General">
                  <c:v>4.9685600000000003E-3</c:v>
                </c:pt>
                <c:pt idx="65" formatCode="General">
                  <c:v>5.0991400000000003E-3</c:v>
                </c:pt>
                <c:pt idx="66" formatCode="General">
                  <c:v>5.2314500000000003E-3</c:v>
                </c:pt>
                <c:pt idx="67" formatCode="General">
                  <c:v>5.3654799999999997E-3</c:v>
                </c:pt>
                <c:pt idx="68" formatCode="General">
                  <c:v>5.5012200000000002E-3</c:v>
                </c:pt>
                <c:pt idx="69" formatCode="General">
                  <c:v>5.6386800000000001E-3</c:v>
                </c:pt>
                <c:pt idx="70" formatCode="General">
                  <c:v>5.7778600000000001E-3</c:v>
                </c:pt>
                <c:pt idx="71" formatCode="General">
                  <c:v>5.9187800000000002E-3</c:v>
                </c:pt>
                <c:pt idx="72" formatCode="General">
                  <c:v>6.0614600000000003E-3</c:v>
                </c:pt>
                <c:pt idx="73" formatCode="General">
                  <c:v>6.2059200000000002E-3</c:v>
                </c:pt>
                <c:pt idx="74" formatCode="General">
                  <c:v>6.3521599999999999E-3</c:v>
                </c:pt>
                <c:pt idx="75" formatCode="General">
                  <c:v>6.5002000000000002E-3</c:v>
                </c:pt>
                <c:pt idx="76" formatCode="General">
                  <c:v>6.6500300000000004E-3</c:v>
                </c:pt>
                <c:pt idx="77" formatCode="General">
                  <c:v>6.8016500000000002E-3</c:v>
                </c:pt>
                <c:pt idx="78" formatCode="General">
                  <c:v>6.9550699999999998E-3</c:v>
                </c:pt>
                <c:pt idx="79" formatCode="General">
                  <c:v>7.1102800000000001E-3</c:v>
                </c:pt>
                <c:pt idx="80" formatCode="General">
                  <c:v>7.2672800000000001E-3</c:v>
                </c:pt>
                <c:pt idx="81" formatCode="General">
                  <c:v>7.4260699999999999E-3</c:v>
                </c:pt>
                <c:pt idx="82" formatCode="General">
                  <c:v>7.5866500000000003E-3</c:v>
                </c:pt>
                <c:pt idx="83" formatCode="General">
                  <c:v>7.7489999999999998E-3</c:v>
                </c:pt>
                <c:pt idx="84" formatCode="General">
                  <c:v>7.9131300000000009E-3</c:v>
                </c:pt>
                <c:pt idx="85" formatCode="General">
                  <c:v>8.0790199999999993E-3</c:v>
                </c:pt>
                <c:pt idx="86" formatCode="General">
                  <c:v>8.2466799999999993E-3</c:v>
                </c:pt>
                <c:pt idx="87" formatCode="General">
                  <c:v>8.4160899999999993E-3</c:v>
                </c:pt>
                <c:pt idx="88" formatCode="General">
                  <c:v>8.5872399999999995E-3</c:v>
                </c:pt>
                <c:pt idx="89" formatCode="General">
                  <c:v>8.7601199999999997E-3</c:v>
                </c:pt>
                <c:pt idx="90" formatCode="General">
                  <c:v>8.9347200000000002E-3</c:v>
                </c:pt>
                <c:pt idx="91" formatCode="General">
                  <c:v>9.1110199999999992E-3</c:v>
                </c:pt>
                <c:pt idx="92" formatCode="General">
                  <c:v>9.2890100000000003E-3</c:v>
                </c:pt>
                <c:pt idx="93" formatCode="General">
                  <c:v>9.4686800000000002E-3</c:v>
                </c:pt>
                <c:pt idx="94" formatCode="General">
                  <c:v>9.6500200000000005E-3</c:v>
                </c:pt>
                <c:pt idx="95" formatCode="General">
                  <c:v>9.8330399999999995E-3</c:v>
                </c:pt>
                <c:pt idx="96" formatCode="General">
                  <c:v>1.0017699999999999E-2</c:v>
                </c:pt>
                <c:pt idx="97" formatCode="General">
                  <c:v>1.0204100000000001E-2</c:v>
                </c:pt>
                <c:pt idx="98" formatCode="General">
                  <c:v>1.0392200000000001E-2</c:v>
                </c:pt>
                <c:pt idx="99" formatCode="General">
                  <c:v>1.0581999999999999E-2</c:v>
                </c:pt>
                <c:pt idx="100" formatCode="General">
                  <c:v>1.07735E-2</c:v>
                </c:pt>
                <c:pt idx="101" formatCode="General">
                  <c:v>1.0966800000000001E-2</c:v>
                </c:pt>
                <c:pt idx="102" formatCode="General">
                  <c:v>1.1161799999999999E-2</c:v>
                </c:pt>
                <c:pt idx="103" formatCode="General">
                  <c:v>1.13586E-2</c:v>
                </c:pt>
                <c:pt idx="104" formatCode="General">
                  <c:v>1.15573E-2</c:v>
                </c:pt>
                <c:pt idx="105" formatCode="General">
                  <c:v>1.1757699999999999E-2</c:v>
                </c:pt>
                <c:pt idx="106" formatCode="General">
                  <c:v>1.1959900000000001E-2</c:v>
                </c:pt>
                <c:pt idx="107" formatCode="General">
                  <c:v>1.21639E-2</c:v>
                </c:pt>
                <c:pt idx="108" formatCode="General">
                  <c:v>1.2369700000000001E-2</c:v>
                </c:pt>
                <c:pt idx="109" formatCode="General">
                  <c:v>1.2577400000000001E-2</c:v>
                </c:pt>
                <c:pt idx="110" formatCode="General">
                  <c:v>1.27869E-2</c:v>
                </c:pt>
                <c:pt idx="111" formatCode="General">
                  <c:v>1.29982E-2</c:v>
                </c:pt>
                <c:pt idx="112" formatCode="General">
                  <c:v>1.32114E-2</c:v>
                </c:pt>
                <c:pt idx="113" formatCode="General">
                  <c:v>1.34264E-2</c:v>
                </c:pt>
                <c:pt idx="114" formatCode="General">
                  <c:v>1.3643199999999999E-2</c:v>
                </c:pt>
                <c:pt idx="115" formatCode="General">
                  <c:v>1.38619E-2</c:v>
                </c:pt>
                <c:pt idx="116" formatCode="General">
                  <c:v>1.40824E-2</c:v>
                </c:pt>
                <c:pt idx="117" formatCode="General">
                  <c:v>1.4304799999999999E-2</c:v>
                </c:pt>
                <c:pt idx="118" formatCode="General">
                  <c:v>1.4528900000000001E-2</c:v>
                </c:pt>
                <c:pt idx="119" formatCode="General">
                  <c:v>1.4755000000000001E-2</c:v>
                </c:pt>
                <c:pt idx="120" formatCode="General">
                  <c:v>1.4982799999999999E-2</c:v>
                </c:pt>
                <c:pt idx="121" formatCode="General">
                  <c:v>1.52125E-2</c:v>
                </c:pt>
                <c:pt idx="122" formatCode="General">
                  <c:v>1.5443999999999999E-2</c:v>
                </c:pt>
                <c:pt idx="123" formatCode="General">
                  <c:v>1.5677300000000002E-2</c:v>
                </c:pt>
                <c:pt idx="124" formatCode="General">
                  <c:v>1.59125E-2</c:v>
                </c:pt>
                <c:pt idx="125" formatCode="General">
                  <c:v>1.6149400000000001E-2</c:v>
                </c:pt>
                <c:pt idx="126" formatCode="General">
                  <c:v>1.6388199999999999E-2</c:v>
                </c:pt>
                <c:pt idx="127" formatCode="General">
                  <c:v>1.6628899999999999E-2</c:v>
                </c:pt>
                <c:pt idx="128" formatCode="General">
                  <c:v>1.6871299999999999E-2</c:v>
                </c:pt>
                <c:pt idx="129" formatCode="General">
                  <c:v>1.7115499999999999E-2</c:v>
                </c:pt>
                <c:pt idx="130" formatCode="General">
                  <c:v>1.7361600000000001E-2</c:v>
                </c:pt>
                <c:pt idx="131" formatCode="General">
                  <c:v>1.7609400000000001E-2</c:v>
                </c:pt>
                <c:pt idx="132" formatCode="General">
                  <c:v>1.7859099999999999E-2</c:v>
                </c:pt>
                <c:pt idx="133" formatCode="General">
                  <c:v>1.8110600000000001E-2</c:v>
                </c:pt>
                <c:pt idx="134" formatCode="General">
                  <c:v>1.83638E-2</c:v>
                </c:pt>
                <c:pt idx="135" formatCode="General">
                  <c:v>1.8618900000000001E-2</c:v>
                </c:pt>
                <c:pt idx="136" formatCode="General">
                  <c:v>1.8875800000000002E-2</c:v>
                </c:pt>
                <c:pt idx="137" formatCode="General">
                  <c:v>1.9134499999999999E-2</c:v>
                </c:pt>
                <c:pt idx="138" formatCode="General">
                  <c:v>1.9394999999999999E-2</c:v>
                </c:pt>
                <c:pt idx="139" formatCode="General">
                  <c:v>1.9657399999999998E-2</c:v>
                </c:pt>
                <c:pt idx="140" formatCode="General">
                  <c:v>1.9921500000000002E-2</c:v>
                </c:pt>
                <c:pt idx="141" formatCode="General">
                  <c:v>2.0187400000000001E-2</c:v>
                </c:pt>
                <c:pt idx="142" formatCode="General">
                  <c:v>2.04552E-2</c:v>
                </c:pt>
                <c:pt idx="143" formatCode="General">
                  <c:v>2.0724699999999999E-2</c:v>
                </c:pt>
                <c:pt idx="144" formatCode="General">
                  <c:v>2.09961E-2</c:v>
                </c:pt>
                <c:pt idx="145" formatCode="General">
                  <c:v>2.1269300000000001E-2</c:v>
                </c:pt>
                <c:pt idx="146" formatCode="General">
                  <c:v>2.1544199999999999E-2</c:v>
                </c:pt>
                <c:pt idx="147" formatCode="General">
                  <c:v>2.1821E-2</c:v>
                </c:pt>
                <c:pt idx="148" formatCode="General">
                  <c:v>2.20996E-2</c:v>
                </c:pt>
                <c:pt idx="149" formatCode="General">
                  <c:v>2.2380000000000001E-2</c:v>
                </c:pt>
                <c:pt idx="150" formatCode="General">
                  <c:v>2.26622E-2</c:v>
                </c:pt>
                <c:pt idx="151" formatCode="General">
                  <c:v>2.2946299999999999E-2</c:v>
                </c:pt>
                <c:pt idx="152" formatCode="General">
                  <c:v>2.3232099999999999E-2</c:v>
                </c:pt>
                <c:pt idx="153" formatCode="General">
                  <c:v>2.35198E-2</c:v>
                </c:pt>
                <c:pt idx="154" formatCode="General">
                  <c:v>2.3809199999999999E-2</c:v>
                </c:pt>
                <c:pt idx="155" formatCode="General">
                  <c:v>2.41005E-2</c:v>
                </c:pt>
                <c:pt idx="156" formatCode="General">
                  <c:v>2.4393600000000001E-2</c:v>
                </c:pt>
                <c:pt idx="157" formatCode="General">
                  <c:v>2.4688499999999999E-2</c:v>
                </c:pt>
                <c:pt idx="158" formatCode="General">
                  <c:v>2.4985199999999999E-2</c:v>
                </c:pt>
                <c:pt idx="159" formatCode="General">
                  <c:v>2.5283699999999999E-2</c:v>
                </c:pt>
                <c:pt idx="160" formatCode="General">
                  <c:v>2.5583999999999999E-2</c:v>
                </c:pt>
                <c:pt idx="161" formatCode="General">
                  <c:v>2.5886099999999999E-2</c:v>
                </c:pt>
                <c:pt idx="162" formatCode="General">
                  <c:v>2.6190100000000001E-2</c:v>
                </c:pt>
                <c:pt idx="163" formatCode="General">
                  <c:v>2.64958E-2</c:v>
                </c:pt>
                <c:pt idx="164" formatCode="General">
                  <c:v>2.6803400000000002E-2</c:v>
                </c:pt>
                <c:pt idx="165" formatCode="General">
                  <c:v>2.7112799999999999E-2</c:v>
                </c:pt>
                <c:pt idx="166" formatCode="General">
                  <c:v>2.7424E-2</c:v>
                </c:pt>
                <c:pt idx="167" formatCode="General">
                  <c:v>2.7736899999999998E-2</c:v>
                </c:pt>
                <c:pt idx="168" formatCode="General">
                  <c:v>2.8051699999999999E-2</c:v>
                </c:pt>
                <c:pt idx="169" formatCode="General">
                  <c:v>2.8368299999999999E-2</c:v>
                </c:pt>
                <c:pt idx="170" formatCode="General">
                  <c:v>2.8686699999999999E-2</c:v>
                </c:pt>
                <c:pt idx="171" formatCode="General">
                  <c:v>2.9006899999999999E-2</c:v>
                </c:pt>
                <c:pt idx="172" formatCode="General">
                  <c:v>2.9329000000000001E-2</c:v>
                </c:pt>
                <c:pt idx="173" formatCode="General">
                  <c:v>2.96528E-2</c:v>
                </c:pt>
                <c:pt idx="174" formatCode="General">
                  <c:v>2.9978399999999999E-2</c:v>
                </c:pt>
                <c:pt idx="175" formatCode="General">
                  <c:v>3.0305700000000001E-2</c:v>
                </c:pt>
                <c:pt idx="176" formatCode="General">
                  <c:v>3.06349E-2</c:v>
                </c:pt>
                <c:pt idx="177" formatCode="General">
                  <c:v>3.0965900000000001E-2</c:v>
                </c:pt>
                <c:pt idx="178" formatCode="General">
                  <c:v>3.1298699999999999E-2</c:v>
                </c:pt>
                <c:pt idx="179" formatCode="General">
                  <c:v>3.16332E-2</c:v>
                </c:pt>
                <c:pt idx="180" formatCode="General">
                  <c:v>3.1969499999999998E-2</c:v>
                </c:pt>
                <c:pt idx="181" formatCode="General">
                  <c:v>3.2307599999999999E-2</c:v>
                </c:pt>
                <c:pt idx="182" formatCode="General">
                  <c:v>3.2647500000000003E-2</c:v>
                </c:pt>
                <c:pt idx="183" formatCode="General">
                  <c:v>3.2989200000000003E-2</c:v>
                </c:pt>
                <c:pt idx="184" formatCode="General">
                  <c:v>3.3332599999999997E-2</c:v>
                </c:pt>
                <c:pt idx="185" formatCode="General">
                  <c:v>3.3677899999999997E-2</c:v>
                </c:pt>
                <c:pt idx="186" formatCode="General">
                  <c:v>3.4024899999999997E-2</c:v>
                </c:pt>
                <c:pt idx="187" formatCode="General">
                  <c:v>3.4373599999999997E-2</c:v>
                </c:pt>
                <c:pt idx="188" formatCode="General">
                  <c:v>3.4724199999999997E-2</c:v>
                </c:pt>
                <c:pt idx="189" formatCode="General">
                  <c:v>3.5076599999999999E-2</c:v>
                </c:pt>
                <c:pt idx="190" formatCode="General">
                  <c:v>3.5430700000000002E-2</c:v>
                </c:pt>
                <c:pt idx="191" formatCode="General">
                  <c:v>3.5786600000000002E-2</c:v>
                </c:pt>
                <c:pt idx="192" formatCode="General">
                  <c:v>3.61444E-2</c:v>
                </c:pt>
                <c:pt idx="193" formatCode="General">
                  <c:v>3.6503899999999999E-2</c:v>
                </c:pt>
                <c:pt idx="194" formatCode="General">
                  <c:v>3.6865200000000001E-2</c:v>
                </c:pt>
                <c:pt idx="195" formatCode="General">
                  <c:v>3.7228400000000002E-2</c:v>
                </c:pt>
                <c:pt idx="196" formatCode="General">
                  <c:v>3.7593399999999999E-2</c:v>
                </c:pt>
                <c:pt idx="197" formatCode="General">
                  <c:v>3.7960199999999999E-2</c:v>
                </c:pt>
                <c:pt idx="198" formatCode="General">
                  <c:v>3.8328800000000003E-2</c:v>
                </c:pt>
                <c:pt idx="199" formatCode="General">
                  <c:v>3.8699299999999999E-2</c:v>
                </c:pt>
              </c:numCache>
            </c:numRef>
          </c:xVal>
          <c:yVal>
            <c:numRef>
              <c:f>Compression!$B$1:$B$200</c:f>
              <c:numCache>
                <c:formatCode>General</c:formatCode>
                <c:ptCount val="200"/>
                <c:pt idx="0">
                  <c:v>0.58111100000000004</c:v>
                </c:pt>
                <c:pt idx="1">
                  <c:v>1.0653800000000002</c:v>
                </c:pt>
                <c:pt idx="2">
                  <c:v>1.4751400000000001</c:v>
                </c:pt>
                <c:pt idx="3">
                  <c:v>1.8263800000000001</c:v>
                </c:pt>
                <c:pt idx="4">
                  <c:v>2.1307900000000002</c:v>
                </c:pt>
                <c:pt idx="5">
                  <c:v>2.3971499999999999</c:v>
                </c:pt>
                <c:pt idx="6">
                  <c:v>2.63219</c:v>
                </c:pt>
                <c:pt idx="7">
                  <c:v>2.84111</c:v>
                </c:pt>
                <c:pt idx="8">
                  <c:v>3.0280500000000004</c:v>
                </c:pt>
                <c:pt idx="9">
                  <c:v>3.1963000000000004</c:v>
                </c:pt>
                <c:pt idx="10">
                  <c:v>3.3485399999999998</c:v>
                </c:pt>
                <c:pt idx="11">
                  <c:v>3.4869400000000002</c:v>
                </c:pt>
                <c:pt idx="12">
                  <c:v>3.6133099999999998</c:v>
                </c:pt>
                <c:pt idx="13">
                  <c:v>3.7291599999999998</c:v>
                </c:pt>
                <c:pt idx="14">
                  <c:v>3.8357399999999999</c:v>
                </c:pt>
                <c:pt idx="15">
                  <c:v>3.9341300000000001</c:v>
                </c:pt>
                <c:pt idx="16">
                  <c:v>4.0252400000000002</c:v>
                </c:pt>
                <c:pt idx="17">
                  <c:v>4.1098500000000007</c:v>
                </c:pt>
                <c:pt idx="18">
                  <c:v>4.1886200000000002</c:v>
                </c:pt>
                <c:pt idx="19">
                  <c:v>4.2621400000000005</c:v>
                </c:pt>
                <c:pt idx="20">
                  <c:v>4.3308999999999997</c:v>
                </c:pt>
                <c:pt idx="21">
                  <c:v>4.39534</c:v>
                </c:pt>
                <c:pt idx="22">
                  <c:v>4.4557900000000004</c:v>
                </c:pt>
                <c:pt idx="23">
                  <c:v>4.5125500000000001</c:v>
                </c:pt>
                <c:pt idx="24">
                  <c:v>4.5657800000000002</c:v>
                </c:pt>
                <c:pt idx="25">
                  <c:v>4.6155600000000003</c:v>
                </c:pt>
                <c:pt idx="26">
                  <c:v>4.6617899999999999</c:v>
                </c:pt>
                <c:pt idx="27">
                  <c:v>4.7042200000000003</c:v>
                </c:pt>
                <c:pt idx="28">
                  <c:v>4.7424999999999997</c:v>
                </c:pt>
                <c:pt idx="29">
                  <c:v>4.7762000000000002</c:v>
                </c:pt>
                <c:pt idx="30">
                  <c:v>4.8049900000000001</c:v>
                </c:pt>
                <c:pt idx="31">
                  <c:v>4.8286199999999999</c:v>
                </c:pt>
                <c:pt idx="32">
                  <c:v>4.8468900000000001</c:v>
                </c:pt>
                <c:pt idx="33">
                  <c:v>4.8596700000000004</c:v>
                </c:pt>
                <c:pt idx="34">
                  <c:v>4.8668999999999993</c:v>
                </c:pt>
                <c:pt idx="35">
                  <c:v>4.8687899999999997</c:v>
                </c:pt>
                <c:pt idx="36">
                  <c:v>4.8656699999999997</c:v>
                </c:pt>
                <c:pt idx="37">
                  <c:v>4.8578400000000004</c:v>
                </c:pt>
                <c:pt idx="38">
                  <c:v>4.8454700000000006</c:v>
                </c:pt>
                <c:pt idx="39">
                  <c:v>4.8287200000000006</c:v>
                </c:pt>
                <c:pt idx="40">
                  <c:v>4.8079399999999994</c:v>
                </c:pt>
                <c:pt idx="41">
                  <c:v>4.7836600000000002</c:v>
                </c:pt>
                <c:pt idx="42">
                  <c:v>4.7564099999999998</c:v>
                </c:pt>
                <c:pt idx="43">
                  <c:v>4.7264999999999997</c:v>
                </c:pt>
                <c:pt idx="44">
                  <c:v>4.6939899999999994</c:v>
                </c:pt>
                <c:pt idx="45">
                  <c:v>4.6589</c:v>
                </c:pt>
                <c:pt idx="46">
                  <c:v>4.6213999999999995</c:v>
                </c:pt>
                <c:pt idx="47">
                  <c:v>4.5819099999999997</c:v>
                </c:pt>
                <c:pt idx="48">
                  <c:v>4.54101</c:v>
                </c:pt>
                <c:pt idx="49">
                  <c:v>4.4992200000000002</c:v>
                </c:pt>
                <c:pt idx="50">
                  <c:v>4.4568900000000005</c:v>
                </c:pt>
                <c:pt idx="51">
                  <c:v>4.41411</c:v>
                </c:pt>
                <c:pt idx="52">
                  <c:v>4.3708100000000005</c:v>
                </c:pt>
                <c:pt idx="53">
                  <c:v>4.3268699999999995</c:v>
                </c:pt>
                <c:pt idx="54">
                  <c:v>4.2822399999999998</c:v>
                </c:pt>
                <c:pt idx="55">
                  <c:v>4.2370400000000004</c:v>
                </c:pt>
                <c:pt idx="56">
                  <c:v>4.1915100000000001</c:v>
                </c:pt>
                <c:pt idx="57">
                  <c:v>4.1459999999999999</c:v>
                </c:pt>
                <c:pt idx="58">
                  <c:v>4.1008000000000004</c:v>
                </c:pt>
                <c:pt idx="59">
                  <c:v>4.0561699999999998</c:v>
                </c:pt>
                <c:pt idx="60">
                  <c:v>4.0122600000000004</c:v>
                </c:pt>
                <c:pt idx="61">
                  <c:v>3.9691100000000001</c:v>
                </c:pt>
                <c:pt idx="62">
                  <c:v>3.9267300000000001</c:v>
                </c:pt>
                <c:pt idx="63">
                  <c:v>3.8850500000000001</c:v>
                </c:pt>
                <c:pt idx="64">
                  <c:v>3.8439800000000002</c:v>
                </c:pt>
                <c:pt idx="65">
                  <c:v>3.8033899999999998</c:v>
                </c:pt>
                <c:pt idx="66">
                  <c:v>3.7631700000000001</c:v>
                </c:pt>
                <c:pt idx="67">
                  <c:v>3.7232500000000002</c:v>
                </c:pt>
                <c:pt idx="68">
                  <c:v>3.68357</c:v>
                </c:pt>
                <c:pt idx="69">
                  <c:v>3.6441500000000002</c:v>
                </c:pt>
                <c:pt idx="70">
                  <c:v>3.60507</c:v>
                </c:pt>
                <c:pt idx="71">
                  <c:v>3.5663899999999997</c:v>
                </c:pt>
                <c:pt idx="72">
                  <c:v>3.5282100000000001</c:v>
                </c:pt>
                <c:pt idx="73">
                  <c:v>3.4905999999999997</c:v>
                </c:pt>
                <c:pt idx="74">
                  <c:v>3.45363</c:v>
                </c:pt>
                <c:pt idx="75">
                  <c:v>3.4173400000000003</c:v>
                </c:pt>
                <c:pt idx="76">
                  <c:v>3.3817399999999997</c:v>
                </c:pt>
                <c:pt idx="77">
                  <c:v>3.3468499999999999</c:v>
                </c:pt>
                <c:pt idx="78">
                  <c:v>3.3126700000000002</c:v>
                </c:pt>
                <c:pt idx="79">
                  <c:v>3.2791900000000003</c:v>
                </c:pt>
                <c:pt idx="80">
                  <c:v>3.2463899999999999</c:v>
                </c:pt>
                <c:pt idx="81">
                  <c:v>3.21427</c:v>
                </c:pt>
                <c:pt idx="82">
                  <c:v>3.1828099999999999</c:v>
                </c:pt>
                <c:pt idx="83">
                  <c:v>3.15198</c:v>
                </c:pt>
                <c:pt idx="84">
                  <c:v>3.1217600000000001</c:v>
                </c:pt>
                <c:pt idx="85">
                  <c:v>3.09213</c:v>
                </c:pt>
                <c:pt idx="86">
                  <c:v>3.0630700000000002</c:v>
                </c:pt>
                <c:pt idx="87">
                  <c:v>3.0345399999999998</c:v>
                </c:pt>
                <c:pt idx="88">
                  <c:v>3.0065300000000001</c:v>
                </c:pt>
                <c:pt idx="89">
                  <c:v>2.9790000000000001</c:v>
                </c:pt>
                <c:pt idx="90">
                  <c:v>2.9519299999999999</c:v>
                </c:pt>
                <c:pt idx="91">
                  <c:v>2.9252800000000003</c:v>
                </c:pt>
                <c:pt idx="92">
                  <c:v>2.8990300000000002</c:v>
                </c:pt>
                <c:pt idx="93">
                  <c:v>2.8731599999999999</c:v>
                </c:pt>
                <c:pt idx="94">
                  <c:v>2.8476500000000002</c:v>
                </c:pt>
                <c:pt idx="95">
                  <c:v>2.8224800000000001</c:v>
                </c:pt>
                <c:pt idx="96">
                  <c:v>2.79766</c:v>
                </c:pt>
                <c:pt idx="97">
                  <c:v>2.7731699999999999</c:v>
                </c:pt>
                <c:pt idx="98">
                  <c:v>2.7490199999999998</c:v>
                </c:pt>
                <c:pt idx="99">
                  <c:v>2.7252299999999998</c:v>
                </c:pt>
                <c:pt idx="100">
                  <c:v>2.7017800000000003</c:v>
                </c:pt>
                <c:pt idx="101">
                  <c:v>2.67869</c:v>
                </c:pt>
                <c:pt idx="102">
                  <c:v>2.6559599999999999</c:v>
                </c:pt>
                <c:pt idx="103">
                  <c:v>2.6335799999999998</c:v>
                </c:pt>
                <c:pt idx="104">
                  <c:v>2.6115599999999999</c:v>
                </c:pt>
                <c:pt idx="105">
                  <c:v>2.58988</c:v>
                </c:pt>
                <c:pt idx="106">
                  <c:v>2.5685500000000001</c:v>
                </c:pt>
                <c:pt idx="107">
                  <c:v>2.5475500000000002</c:v>
                </c:pt>
                <c:pt idx="108">
                  <c:v>2.5268800000000002</c:v>
                </c:pt>
                <c:pt idx="109">
                  <c:v>2.5065399999999998</c:v>
                </c:pt>
                <c:pt idx="110">
                  <c:v>2.4864999999999999</c:v>
                </c:pt>
                <c:pt idx="111">
                  <c:v>2.4667699999999999</c:v>
                </c:pt>
                <c:pt idx="112">
                  <c:v>2.4473400000000001</c:v>
                </c:pt>
                <c:pt idx="113">
                  <c:v>2.4281999999999999</c:v>
                </c:pt>
                <c:pt idx="114">
                  <c:v>2.4093400000000003</c:v>
                </c:pt>
                <c:pt idx="115">
                  <c:v>2.3907600000000002</c:v>
                </c:pt>
                <c:pt idx="116">
                  <c:v>2.3724499999999997</c:v>
                </c:pt>
                <c:pt idx="117">
                  <c:v>2.3544099999999997</c:v>
                </c:pt>
                <c:pt idx="118">
                  <c:v>2.33663</c:v>
                </c:pt>
                <c:pt idx="119">
                  <c:v>2.3190999999999997</c:v>
                </c:pt>
                <c:pt idx="120">
                  <c:v>2.3018200000000002</c:v>
                </c:pt>
                <c:pt idx="121">
                  <c:v>2.2847900000000001</c:v>
                </c:pt>
                <c:pt idx="122">
                  <c:v>2.2679999999999998</c:v>
                </c:pt>
                <c:pt idx="123">
                  <c:v>2.2514400000000001</c:v>
                </c:pt>
                <c:pt idx="124">
                  <c:v>2.2351199999999998</c:v>
                </c:pt>
                <c:pt idx="125">
                  <c:v>2.2190300000000001</c:v>
                </c:pt>
                <c:pt idx="126">
                  <c:v>2.2031700000000001</c:v>
                </c:pt>
                <c:pt idx="127">
                  <c:v>2.1875300000000002</c:v>
                </c:pt>
                <c:pt idx="128">
                  <c:v>2.1720999999999999</c:v>
                </c:pt>
                <c:pt idx="129">
                  <c:v>2.1568899999999998</c:v>
                </c:pt>
                <c:pt idx="130">
                  <c:v>2.1418900000000001</c:v>
                </c:pt>
                <c:pt idx="131">
                  <c:v>2.1271</c:v>
                </c:pt>
                <c:pt idx="132">
                  <c:v>2.1125100000000003</c:v>
                </c:pt>
                <c:pt idx="133">
                  <c:v>2.0981199999999998</c:v>
                </c:pt>
                <c:pt idx="134">
                  <c:v>2.08392</c:v>
                </c:pt>
                <c:pt idx="135">
                  <c:v>2.0699200000000002</c:v>
                </c:pt>
                <c:pt idx="136">
                  <c:v>2.0560999999999998</c:v>
                </c:pt>
                <c:pt idx="137">
                  <c:v>2.0424700000000002</c:v>
                </c:pt>
                <c:pt idx="138">
                  <c:v>2.02902</c:v>
                </c:pt>
                <c:pt idx="139">
                  <c:v>2.0157400000000001</c:v>
                </c:pt>
                <c:pt idx="140">
                  <c:v>2.00264</c:v>
                </c:pt>
                <c:pt idx="141">
                  <c:v>1.9897199999999999</c:v>
                </c:pt>
                <c:pt idx="142">
                  <c:v>1.97695</c:v>
                </c:pt>
                <c:pt idx="143">
                  <c:v>1.9643599999999999</c:v>
                </c:pt>
                <c:pt idx="144">
                  <c:v>1.9519200000000001</c:v>
                </c:pt>
                <c:pt idx="145">
                  <c:v>1.93964</c:v>
                </c:pt>
                <c:pt idx="146">
                  <c:v>1.9275199999999999</c:v>
                </c:pt>
                <c:pt idx="147">
                  <c:v>1.9155499999999999</c:v>
                </c:pt>
                <c:pt idx="148">
                  <c:v>1.9037299999999999</c:v>
                </c:pt>
                <c:pt idx="149">
                  <c:v>1.8920599999999999</c:v>
                </c:pt>
                <c:pt idx="150">
                  <c:v>1.88053</c:v>
                </c:pt>
                <c:pt idx="151">
                  <c:v>1.86914</c:v>
                </c:pt>
                <c:pt idx="152">
                  <c:v>1.85789</c:v>
                </c:pt>
                <c:pt idx="153">
                  <c:v>1.84677</c:v>
                </c:pt>
                <c:pt idx="154">
                  <c:v>1.83579</c:v>
                </c:pt>
                <c:pt idx="155">
                  <c:v>1.82494</c:v>
                </c:pt>
                <c:pt idx="156">
                  <c:v>1.8142199999999999</c:v>
                </c:pt>
                <c:pt idx="157">
                  <c:v>1.8036300000000001</c:v>
                </c:pt>
                <c:pt idx="158">
                  <c:v>1.79315</c:v>
                </c:pt>
                <c:pt idx="159">
                  <c:v>1.78281</c:v>
                </c:pt>
                <c:pt idx="160">
                  <c:v>1.7725799999999998</c:v>
                </c:pt>
                <c:pt idx="161">
                  <c:v>1.7624600000000001</c:v>
                </c:pt>
                <c:pt idx="162">
                  <c:v>1.75247</c:v>
                </c:pt>
                <c:pt idx="163">
                  <c:v>1.74258</c:v>
                </c:pt>
                <c:pt idx="164">
                  <c:v>1.73281</c:v>
                </c:pt>
                <c:pt idx="165">
                  <c:v>1.7231500000000002</c:v>
                </c:pt>
                <c:pt idx="166">
                  <c:v>1.7135899999999999</c:v>
                </c:pt>
                <c:pt idx="167">
                  <c:v>1.7041400000000002</c:v>
                </c:pt>
                <c:pt idx="168">
                  <c:v>1.69479</c:v>
                </c:pt>
                <c:pt idx="169">
                  <c:v>1.68554</c:v>
                </c:pt>
                <c:pt idx="170">
                  <c:v>1.67639</c:v>
                </c:pt>
                <c:pt idx="171">
                  <c:v>1.6673399999999998</c:v>
                </c:pt>
                <c:pt idx="172">
                  <c:v>1.65839</c:v>
                </c:pt>
                <c:pt idx="173">
                  <c:v>1.6495299999999999</c:v>
                </c:pt>
                <c:pt idx="174">
                  <c:v>1.64076</c:v>
                </c:pt>
                <c:pt idx="175">
                  <c:v>1.63208</c:v>
                </c:pt>
                <c:pt idx="176">
                  <c:v>1.62348</c:v>
                </c:pt>
                <c:pt idx="177">
                  <c:v>1.6149800000000001</c:v>
                </c:pt>
                <c:pt idx="178">
                  <c:v>1.60656</c:v>
                </c:pt>
                <c:pt idx="179">
                  <c:v>1.59822</c:v>
                </c:pt>
                <c:pt idx="180">
                  <c:v>1.58996</c:v>
                </c:pt>
                <c:pt idx="181">
                  <c:v>1.58179</c:v>
                </c:pt>
                <c:pt idx="182">
                  <c:v>1.57369</c:v>
                </c:pt>
                <c:pt idx="183">
                  <c:v>1.5656700000000001</c:v>
                </c:pt>
                <c:pt idx="184">
                  <c:v>1.5577300000000001</c:v>
                </c:pt>
                <c:pt idx="185">
                  <c:v>1.5498599999999998</c:v>
                </c:pt>
                <c:pt idx="186">
                  <c:v>1.54206</c:v>
                </c:pt>
                <c:pt idx="187">
                  <c:v>1.53433</c:v>
                </c:pt>
                <c:pt idx="188">
                  <c:v>1.52668</c:v>
                </c:pt>
                <c:pt idx="189">
                  <c:v>1.5190999999999999</c:v>
                </c:pt>
                <c:pt idx="190">
                  <c:v>1.51159</c:v>
                </c:pt>
                <c:pt idx="191">
                  <c:v>1.50414</c:v>
                </c:pt>
                <c:pt idx="192">
                  <c:v>1.4967699999999999</c:v>
                </c:pt>
                <c:pt idx="193">
                  <c:v>1.48946</c:v>
                </c:pt>
                <c:pt idx="194">
                  <c:v>1.4822200000000001</c:v>
                </c:pt>
                <c:pt idx="195">
                  <c:v>1.47505</c:v>
                </c:pt>
                <c:pt idx="196">
                  <c:v>1.46794</c:v>
                </c:pt>
                <c:pt idx="197">
                  <c:v>1.4609000000000001</c:v>
                </c:pt>
                <c:pt idx="198">
                  <c:v>1.4539200000000001</c:v>
                </c:pt>
                <c:pt idx="199">
                  <c:v>1.4470099999999999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9-4807-B1C2-67C119AD3F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Compression!$F$1:$F$6</c:f>
              <c:numCache>
                <c:formatCode>General</c:formatCode>
                <c:ptCount val="6"/>
                <c:pt idx="1">
                  <c:v>3.8699299999999999E-2</c:v>
                </c:pt>
                <c:pt idx="2">
                  <c:v>8.7601199999999997E-3</c:v>
                </c:pt>
                <c:pt idx="3">
                  <c:v>1.93031E-3</c:v>
                </c:pt>
                <c:pt idx="4">
                  <c:v>7.4410800000000005E-4</c:v>
                </c:pt>
                <c:pt idx="5">
                  <c:v>0</c:v>
                </c:pt>
              </c:numCache>
            </c:numRef>
          </c:xVal>
          <c:yVal>
            <c:numRef>
              <c:f>Compression!$G$1:$G$6</c:f>
              <c:numCache>
                <c:formatCode>General</c:formatCode>
                <c:ptCount val="6"/>
                <c:pt idx="1">
                  <c:v>1.4470099999999999</c:v>
                </c:pt>
                <c:pt idx="2">
                  <c:v>2.9790000000000001</c:v>
                </c:pt>
                <c:pt idx="3">
                  <c:v>4.8687899999999997</c:v>
                </c:pt>
                <c:pt idx="4">
                  <c:v>4.1098500000000007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9-4807-B1C2-67C119AD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70256"/>
        <c:axId val="286868944"/>
      </c:scatterChart>
      <c:valAx>
        <c:axId val="2868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68944"/>
        <c:crosses val="autoZero"/>
        <c:crossBetween val="midCat"/>
      </c:valAx>
      <c:valAx>
        <c:axId val="2868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Tension!$A$1:$A$201</c:f>
              <c:numCache>
                <c:formatCode>0.00E+00</c:formatCode>
                <c:ptCount val="201"/>
                <c:pt idx="0">
                  <c:v>4.3319299999999997E-5</c:v>
                </c:pt>
                <c:pt idx="1">
                  <c:v>8.6638599999999994E-5</c:v>
                </c:pt>
                <c:pt idx="2">
                  <c:v>1.29958E-4</c:v>
                </c:pt>
                <c:pt idx="3">
                  <c:v>1.73277E-4</c:v>
                </c:pt>
                <c:pt idx="4">
                  <c:v>2.1659700000000001E-4</c:v>
                </c:pt>
                <c:pt idx="5">
                  <c:v>2.5991600000000001E-4</c:v>
                </c:pt>
                <c:pt idx="6">
                  <c:v>3.0323500000000001E-4</c:v>
                </c:pt>
                <c:pt idx="7">
                  <c:v>3.46554E-4</c:v>
                </c:pt>
                <c:pt idx="8">
                  <c:v>3.8987400000000001E-4</c:v>
                </c:pt>
                <c:pt idx="9">
                  <c:v>4.3319300000000001E-4</c:v>
                </c:pt>
                <c:pt idx="10">
                  <c:v>4.7651200000000001E-4</c:v>
                </c:pt>
                <c:pt idx="11">
                  <c:v>5.1983200000000002E-4</c:v>
                </c:pt>
                <c:pt idx="12">
                  <c:v>5.6315100000000002E-4</c:v>
                </c:pt>
                <c:pt idx="13">
                  <c:v>6.0647000000000001E-4</c:v>
                </c:pt>
                <c:pt idx="14">
                  <c:v>6.4979000000000002E-4</c:v>
                </c:pt>
                <c:pt idx="15">
                  <c:v>6.9310900000000002E-4</c:v>
                </c:pt>
                <c:pt idx="16">
                  <c:v>7.3642800000000002E-4</c:v>
                </c:pt>
                <c:pt idx="17">
                  <c:v>7.7974800000000003E-4</c:v>
                </c:pt>
                <c:pt idx="18">
                  <c:v>8.2306700000000003E-4</c:v>
                </c:pt>
                <c:pt idx="19">
                  <c:v>8.6638600000000002E-4</c:v>
                </c:pt>
                <c:pt idx="20">
                  <c:v>9.0970500000000002E-4</c:v>
                </c:pt>
                <c:pt idx="21">
                  <c:v>9.5302500000000003E-4</c:v>
                </c:pt>
                <c:pt idx="22">
                  <c:v>9.9634399999999992E-4</c:v>
                </c:pt>
                <c:pt idx="23">
                  <c:v>1.03966E-3</c:v>
                </c:pt>
                <c:pt idx="24">
                  <c:v>1.0829800000000001E-3</c:v>
                </c:pt>
                <c:pt idx="25">
                  <c:v>1.1263E-3</c:v>
                </c:pt>
                <c:pt idx="26">
                  <c:v>1.1696199999999999E-3</c:v>
                </c:pt>
                <c:pt idx="27">
                  <c:v>1.21294E-3</c:v>
                </c:pt>
                <c:pt idx="28">
                  <c:v>1.2562599999999999E-3</c:v>
                </c:pt>
                <c:pt idx="29">
                  <c:v>1.29958E-3</c:v>
                </c:pt>
                <c:pt idx="30" formatCode="General">
                  <c:v>1.3429E-3</c:v>
                </c:pt>
                <c:pt idx="31" formatCode="General">
                  <c:v>1.3862200000000001E-3</c:v>
                </c:pt>
                <c:pt idx="32" formatCode="General">
                  <c:v>1.42954E-3</c:v>
                </c:pt>
                <c:pt idx="33" formatCode="General">
                  <c:v>1.4728600000000001E-3</c:v>
                </c:pt>
                <c:pt idx="34" formatCode="General">
                  <c:v>1.51618E-3</c:v>
                </c:pt>
                <c:pt idx="35" formatCode="General">
                  <c:v>1.5594999999999999E-3</c:v>
                </c:pt>
                <c:pt idx="36" formatCode="General">
                  <c:v>1.6028100000000001E-3</c:v>
                </c:pt>
                <c:pt idx="37" formatCode="General">
                  <c:v>1.64613E-3</c:v>
                </c:pt>
                <c:pt idx="38" formatCode="General">
                  <c:v>1.6894499999999999E-3</c:v>
                </c:pt>
                <c:pt idx="39" formatCode="General">
                  <c:v>1.73277E-3</c:v>
                </c:pt>
                <c:pt idx="40" formatCode="General">
                  <c:v>1.7760899999999999E-3</c:v>
                </c:pt>
                <c:pt idx="41" formatCode="General">
                  <c:v>1.81941E-3</c:v>
                </c:pt>
                <c:pt idx="42" formatCode="General">
                  <c:v>1.8627299999999999E-3</c:v>
                </c:pt>
                <c:pt idx="43" formatCode="General">
                  <c:v>1.9060500000000001E-3</c:v>
                </c:pt>
                <c:pt idx="44" formatCode="General">
                  <c:v>1.94937E-3</c:v>
                </c:pt>
                <c:pt idx="45" formatCode="General">
                  <c:v>1.9926900000000001E-3</c:v>
                </c:pt>
                <c:pt idx="46" formatCode="General">
                  <c:v>2.03601E-3</c:v>
                </c:pt>
                <c:pt idx="47" formatCode="General">
                  <c:v>2.0793299999999999E-3</c:v>
                </c:pt>
                <c:pt idx="48" formatCode="General">
                  <c:v>2.1226499999999998E-3</c:v>
                </c:pt>
                <c:pt idx="49" formatCode="General">
                  <c:v>2.1659700000000001E-3</c:v>
                </c:pt>
                <c:pt idx="50" formatCode="General">
                  <c:v>2.2092800000000001E-3</c:v>
                </c:pt>
                <c:pt idx="51" formatCode="General">
                  <c:v>2.2526E-3</c:v>
                </c:pt>
                <c:pt idx="52" formatCode="General">
                  <c:v>2.2959199999999999E-3</c:v>
                </c:pt>
                <c:pt idx="53" formatCode="General">
                  <c:v>2.3392399999999998E-3</c:v>
                </c:pt>
                <c:pt idx="54" formatCode="General">
                  <c:v>2.3825600000000001E-3</c:v>
                </c:pt>
                <c:pt idx="55" formatCode="General">
                  <c:v>2.4258800000000001E-3</c:v>
                </c:pt>
                <c:pt idx="56" formatCode="General">
                  <c:v>2.4692E-3</c:v>
                </c:pt>
                <c:pt idx="57" formatCode="General">
                  <c:v>2.5125199999999999E-3</c:v>
                </c:pt>
                <c:pt idx="58" formatCode="General">
                  <c:v>2.5558400000000002E-3</c:v>
                </c:pt>
                <c:pt idx="59" formatCode="General">
                  <c:v>2.5991600000000001E-3</c:v>
                </c:pt>
                <c:pt idx="60" formatCode="General">
                  <c:v>2.64248E-3</c:v>
                </c:pt>
                <c:pt idx="61" formatCode="General">
                  <c:v>2.6857999999999999E-3</c:v>
                </c:pt>
                <c:pt idx="62" formatCode="General">
                  <c:v>2.7291199999999998E-3</c:v>
                </c:pt>
                <c:pt idx="63" formatCode="General">
                  <c:v>2.7724400000000001E-3</c:v>
                </c:pt>
                <c:pt idx="64" formatCode="General">
                  <c:v>2.8157600000000001E-3</c:v>
                </c:pt>
                <c:pt idx="65" formatCode="General">
                  <c:v>2.85907E-3</c:v>
                </c:pt>
                <c:pt idx="66" formatCode="General">
                  <c:v>2.9023899999999999E-3</c:v>
                </c:pt>
                <c:pt idx="67" formatCode="General">
                  <c:v>2.9457099999999998E-3</c:v>
                </c:pt>
                <c:pt idx="68" formatCode="General">
                  <c:v>2.9890300000000002E-3</c:v>
                </c:pt>
                <c:pt idx="69" formatCode="General">
                  <c:v>3.0323500000000001E-3</c:v>
                </c:pt>
                <c:pt idx="70" formatCode="General">
                  <c:v>3.07567E-3</c:v>
                </c:pt>
                <c:pt idx="71" formatCode="General">
                  <c:v>3.1189899999999999E-3</c:v>
                </c:pt>
                <c:pt idx="72" formatCode="General">
                  <c:v>3.1623100000000002E-3</c:v>
                </c:pt>
                <c:pt idx="73" formatCode="General">
                  <c:v>3.2056300000000001E-3</c:v>
                </c:pt>
                <c:pt idx="74" formatCode="General">
                  <c:v>3.24895E-3</c:v>
                </c:pt>
                <c:pt idx="75" formatCode="General">
                  <c:v>3.2922699999999999E-3</c:v>
                </c:pt>
                <c:pt idx="76" formatCode="General">
                  <c:v>3.3355899999999998E-3</c:v>
                </c:pt>
                <c:pt idx="77" formatCode="General">
                  <c:v>3.3789100000000002E-3</c:v>
                </c:pt>
                <c:pt idx="78" formatCode="General">
                  <c:v>3.4222300000000001E-3</c:v>
                </c:pt>
                <c:pt idx="79" formatCode="General">
                  <c:v>3.46554E-3</c:v>
                </c:pt>
                <c:pt idx="80" formatCode="General">
                  <c:v>3.5088599999999999E-3</c:v>
                </c:pt>
                <c:pt idx="81" formatCode="General">
                  <c:v>3.5521799999999998E-3</c:v>
                </c:pt>
                <c:pt idx="82" formatCode="General">
                  <c:v>3.5955000000000002E-3</c:v>
                </c:pt>
                <c:pt idx="83" formatCode="General">
                  <c:v>3.6388200000000001E-3</c:v>
                </c:pt>
                <c:pt idx="84" formatCode="General">
                  <c:v>3.68214E-3</c:v>
                </c:pt>
                <c:pt idx="85" formatCode="General">
                  <c:v>3.7254599999999999E-3</c:v>
                </c:pt>
                <c:pt idx="86" formatCode="General">
                  <c:v>3.7687799999999998E-3</c:v>
                </c:pt>
                <c:pt idx="87" formatCode="General">
                  <c:v>3.8121000000000001E-3</c:v>
                </c:pt>
                <c:pt idx="88" formatCode="General">
                  <c:v>3.85542E-3</c:v>
                </c:pt>
                <c:pt idx="89" formatCode="General">
                  <c:v>3.8987399999999999E-3</c:v>
                </c:pt>
                <c:pt idx="90" formatCode="General">
                  <c:v>3.9420599999999998E-3</c:v>
                </c:pt>
                <c:pt idx="91" formatCode="General">
                  <c:v>3.9853800000000002E-3</c:v>
                </c:pt>
                <c:pt idx="92" formatCode="General">
                  <c:v>4.0286999999999996E-3</c:v>
                </c:pt>
                <c:pt idx="93" formatCode="General">
                  <c:v>4.07202E-3</c:v>
                </c:pt>
                <c:pt idx="94" formatCode="General">
                  <c:v>4.1153300000000004E-3</c:v>
                </c:pt>
                <c:pt idx="95" formatCode="General">
                  <c:v>4.1586499999999998E-3</c:v>
                </c:pt>
                <c:pt idx="96" formatCode="General">
                  <c:v>4.2019700000000002E-3</c:v>
                </c:pt>
                <c:pt idx="97" formatCode="General">
                  <c:v>4.2452899999999997E-3</c:v>
                </c:pt>
                <c:pt idx="98" formatCode="General">
                  <c:v>4.28861E-3</c:v>
                </c:pt>
                <c:pt idx="99" formatCode="General">
                  <c:v>4.3319300000000003E-3</c:v>
                </c:pt>
                <c:pt idx="100" formatCode="General">
                  <c:v>4.3752499999999998E-3</c:v>
                </c:pt>
                <c:pt idx="101" formatCode="General">
                  <c:v>4.4185700000000001E-3</c:v>
                </c:pt>
                <c:pt idx="102" formatCode="General">
                  <c:v>4.4618899999999996E-3</c:v>
                </c:pt>
                <c:pt idx="103" formatCode="General">
                  <c:v>4.5052099999999999E-3</c:v>
                </c:pt>
                <c:pt idx="104" formatCode="General">
                  <c:v>4.5485300000000003E-3</c:v>
                </c:pt>
                <c:pt idx="105" formatCode="General">
                  <c:v>4.5918499999999998E-3</c:v>
                </c:pt>
                <c:pt idx="106" formatCode="General">
                  <c:v>4.6351700000000001E-3</c:v>
                </c:pt>
                <c:pt idx="107" formatCode="General">
                  <c:v>4.6784900000000004E-3</c:v>
                </c:pt>
                <c:pt idx="108" formatCode="General">
                  <c:v>4.7218E-3</c:v>
                </c:pt>
                <c:pt idx="109" formatCode="General">
                  <c:v>4.7651200000000003E-3</c:v>
                </c:pt>
                <c:pt idx="110" formatCode="General">
                  <c:v>4.8084399999999998E-3</c:v>
                </c:pt>
                <c:pt idx="111" formatCode="General">
                  <c:v>4.8517600000000001E-3</c:v>
                </c:pt>
                <c:pt idx="112" formatCode="General">
                  <c:v>4.8950799999999996E-3</c:v>
                </c:pt>
                <c:pt idx="113" formatCode="General">
                  <c:v>4.9383999999999999E-3</c:v>
                </c:pt>
                <c:pt idx="114" formatCode="General">
                  <c:v>4.9817200000000002E-3</c:v>
                </c:pt>
                <c:pt idx="115" formatCode="General">
                  <c:v>5.0250399999999997E-3</c:v>
                </c:pt>
                <c:pt idx="116" formatCode="General">
                  <c:v>5.0683600000000001E-3</c:v>
                </c:pt>
                <c:pt idx="117" formatCode="General">
                  <c:v>5.1116800000000004E-3</c:v>
                </c:pt>
                <c:pt idx="118" formatCode="General">
                  <c:v>5.1549999999999999E-3</c:v>
                </c:pt>
                <c:pt idx="119" formatCode="General">
                  <c:v>5.1983200000000002E-3</c:v>
                </c:pt>
                <c:pt idx="120" formatCode="General">
                  <c:v>5.2416399999999997E-3</c:v>
                </c:pt>
                <c:pt idx="121" formatCode="General">
                  <c:v>5.28496E-3</c:v>
                </c:pt>
                <c:pt idx="122" formatCode="General">
                  <c:v>5.3282700000000004E-3</c:v>
                </c:pt>
                <c:pt idx="123" formatCode="General">
                  <c:v>5.3715899999999999E-3</c:v>
                </c:pt>
                <c:pt idx="124" formatCode="General">
                  <c:v>5.4149100000000002E-3</c:v>
                </c:pt>
                <c:pt idx="125" formatCode="General">
                  <c:v>5.4582299999999997E-3</c:v>
                </c:pt>
                <c:pt idx="126" formatCode="General">
                  <c:v>5.50155E-3</c:v>
                </c:pt>
                <c:pt idx="127" formatCode="General">
                  <c:v>5.5448700000000004E-3</c:v>
                </c:pt>
                <c:pt idx="128" formatCode="General">
                  <c:v>5.5881899999999998E-3</c:v>
                </c:pt>
                <c:pt idx="129" formatCode="General">
                  <c:v>5.6315100000000002E-3</c:v>
                </c:pt>
                <c:pt idx="130" formatCode="General">
                  <c:v>5.6748299999999996E-3</c:v>
                </c:pt>
                <c:pt idx="131" formatCode="General">
                  <c:v>5.71815E-3</c:v>
                </c:pt>
                <c:pt idx="132" formatCode="General">
                  <c:v>5.7614700000000003E-3</c:v>
                </c:pt>
                <c:pt idx="133" formatCode="General">
                  <c:v>5.8047899999999998E-3</c:v>
                </c:pt>
                <c:pt idx="134" formatCode="General">
                  <c:v>5.8481100000000001E-3</c:v>
                </c:pt>
                <c:pt idx="135" formatCode="General">
                  <c:v>5.8914299999999996E-3</c:v>
                </c:pt>
                <c:pt idx="136" formatCode="General">
                  <c:v>5.9347499999999999E-3</c:v>
                </c:pt>
                <c:pt idx="137" formatCode="General">
                  <c:v>5.9780600000000003E-3</c:v>
                </c:pt>
                <c:pt idx="138" formatCode="General">
                  <c:v>6.0213799999999998E-3</c:v>
                </c:pt>
                <c:pt idx="139" formatCode="General">
                  <c:v>6.0647000000000001E-3</c:v>
                </c:pt>
                <c:pt idx="140" formatCode="General">
                  <c:v>6.1080199999999996E-3</c:v>
                </c:pt>
                <c:pt idx="141" formatCode="General">
                  <c:v>6.1513399999999999E-3</c:v>
                </c:pt>
                <c:pt idx="142" formatCode="General">
                  <c:v>6.1946600000000003E-3</c:v>
                </c:pt>
                <c:pt idx="143" formatCode="General">
                  <c:v>6.2379799999999997E-3</c:v>
                </c:pt>
                <c:pt idx="144" formatCode="General">
                  <c:v>6.2813000000000001E-3</c:v>
                </c:pt>
                <c:pt idx="145" formatCode="General">
                  <c:v>6.3246200000000004E-3</c:v>
                </c:pt>
                <c:pt idx="146" formatCode="General">
                  <c:v>6.3679399999999999E-3</c:v>
                </c:pt>
                <c:pt idx="147" formatCode="General">
                  <c:v>6.4112600000000002E-3</c:v>
                </c:pt>
                <c:pt idx="148" formatCode="General">
                  <c:v>6.4545799999999997E-3</c:v>
                </c:pt>
                <c:pt idx="149" formatCode="General">
                  <c:v>6.4979E-3</c:v>
                </c:pt>
                <c:pt idx="150" formatCode="General">
                  <c:v>6.5412200000000004E-3</c:v>
                </c:pt>
                <c:pt idx="151" formatCode="General">
                  <c:v>6.5845299999999999E-3</c:v>
                </c:pt>
                <c:pt idx="152" formatCode="General">
                  <c:v>6.6278500000000002E-3</c:v>
                </c:pt>
                <c:pt idx="153" formatCode="General">
                  <c:v>6.6711699999999997E-3</c:v>
                </c:pt>
                <c:pt idx="154" formatCode="General">
                  <c:v>6.71449E-3</c:v>
                </c:pt>
                <c:pt idx="155" formatCode="General">
                  <c:v>6.7578100000000004E-3</c:v>
                </c:pt>
                <c:pt idx="156" formatCode="General">
                  <c:v>6.8011299999999998E-3</c:v>
                </c:pt>
                <c:pt idx="157" formatCode="General">
                  <c:v>6.8444500000000002E-3</c:v>
                </c:pt>
                <c:pt idx="158" formatCode="General">
                  <c:v>6.8877699999999997E-3</c:v>
                </c:pt>
                <c:pt idx="159" formatCode="General">
                  <c:v>6.93109E-3</c:v>
                </c:pt>
                <c:pt idx="160" formatCode="General">
                  <c:v>6.9744100000000003E-3</c:v>
                </c:pt>
                <c:pt idx="161" formatCode="General">
                  <c:v>7.0177299999999998E-3</c:v>
                </c:pt>
                <c:pt idx="162" formatCode="General">
                  <c:v>7.0610500000000001E-3</c:v>
                </c:pt>
                <c:pt idx="163" formatCode="General">
                  <c:v>7.1043699999999996E-3</c:v>
                </c:pt>
                <c:pt idx="164" formatCode="General">
                  <c:v>7.1476899999999999E-3</c:v>
                </c:pt>
                <c:pt idx="165" formatCode="General">
                  <c:v>7.1910100000000003E-3</c:v>
                </c:pt>
                <c:pt idx="166" formatCode="General">
                  <c:v>7.2343199999999998E-3</c:v>
                </c:pt>
                <c:pt idx="167" formatCode="General">
                  <c:v>7.2776400000000002E-3</c:v>
                </c:pt>
                <c:pt idx="168" formatCode="General">
                  <c:v>7.3209599999999996E-3</c:v>
                </c:pt>
                <c:pt idx="169" formatCode="General">
                  <c:v>7.36428E-3</c:v>
                </c:pt>
                <c:pt idx="170" formatCode="General">
                  <c:v>7.4076000000000003E-3</c:v>
                </c:pt>
                <c:pt idx="171" formatCode="General">
                  <c:v>7.4509199999999998E-3</c:v>
                </c:pt>
                <c:pt idx="172" formatCode="General">
                  <c:v>7.4942400000000001E-3</c:v>
                </c:pt>
                <c:pt idx="173" formatCode="General">
                  <c:v>7.5375599999999996E-3</c:v>
                </c:pt>
                <c:pt idx="174" formatCode="General">
                  <c:v>7.5808799999999999E-3</c:v>
                </c:pt>
                <c:pt idx="175" formatCode="General">
                  <c:v>7.6242000000000002E-3</c:v>
                </c:pt>
                <c:pt idx="176" formatCode="General">
                  <c:v>7.6675199999999997E-3</c:v>
                </c:pt>
                <c:pt idx="177" formatCode="General">
                  <c:v>7.7108400000000001E-3</c:v>
                </c:pt>
                <c:pt idx="178" formatCode="General">
                  <c:v>7.7541600000000004E-3</c:v>
                </c:pt>
                <c:pt idx="179" formatCode="General">
                  <c:v>7.7974799999999999E-3</c:v>
                </c:pt>
                <c:pt idx="180" formatCode="General">
                  <c:v>7.8407900000000003E-3</c:v>
                </c:pt>
                <c:pt idx="181" formatCode="General">
                  <c:v>7.8841099999999997E-3</c:v>
                </c:pt>
                <c:pt idx="182" formatCode="General">
                  <c:v>7.9274299999999992E-3</c:v>
                </c:pt>
                <c:pt idx="183" formatCode="General">
                  <c:v>7.9707500000000004E-3</c:v>
                </c:pt>
                <c:pt idx="184" formatCode="General">
                  <c:v>8.0140699999999999E-3</c:v>
                </c:pt>
                <c:pt idx="185" formatCode="General">
                  <c:v>8.0573899999999993E-3</c:v>
                </c:pt>
                <c:pt idx="186" formatCode="General">
                  <c:v>8.1007100000000005E-3</c:v>
                </c:pt>
                <c:pt idx="187" formatCode="General">
                  <c:v>8.14403E-3</c:v>
                </c:pt>
                <c:pt idx="188" formatCode="General">
                  <c:v>8.1873499999999995E-3</c:v>
                </c:pt>
                <c:pt idx="189" formatCode="General">
                  <c:v>8.2306700000000007E-3</c:v>
                </c:pt>
                <c:pt idx="190" formatCode="General">
                  <c:v>8.2739900000000002E-3</c:v>
                </c:pt>
                <c:pt idx="191" formatCode="General">
                  <c:v>8.3173099999999996E-3</c:v>
                </c:pt>
                <c:pt idx="192" formatCode="General">
                  <c:v>8.3606300000000008E-3</c:v>
                </c:pt>
                <c:pt idx="193" formatCode="General">
                  <c:v>8.4039500000000003E-3</c:v>
                </c:pt>
                <c:pt idx="194" formatCode="General">
                  <c:v>8.4472699999999998E-3</c:v>
                </c:pt>
                <c:pt idx="195" formatCode="General">
                  <c:v>8.4905799999999993E-3</c:v>
                </c:pt>
                <c:pt idx="196" formatCode="General">
                  <c:v>8.5339000000000005E-3</c:v>
                </c:pt>
                <c:pt idx="197" formatCode="General">
                  <c:v>8.57722E-3</c:v>
                </c:pt>
                <c:pt idx="198" formatCode="General">
                  <c:v>8.6205399999999995E-3</c:v>
                </c:pt>
                <c:pt idx="199" formatCode="General">
                  <c:v>8.6638600000000007E-3</c:v>
                </c:pt>
                <c:pt idx="200" formatCode="General">
                  <c:v>8.7071800000000001E-3</c:v>
                </c:pt>
              </c:numCache>
            </c:numRef>
          </c:xVal>
          <c:yVal>
            <c:numRef>
              <c:f>Tension!$B$1:$B$201</c:f>
              <c:numCache>
                <c:formatCode>General</c:formatCode>
                <c:ptCount val="201"/>
                <c:pt idx="0">
                  <c:v>1.1759999999999999</c:v>
                </c:pt>
                <c:pt idx="1">
                  <c:v>2.3519999999999999</c:v>
                </c:pt>
                <c:pt idx="2">
                  <c:v>3.528</c:v>
                </c:pt>
                <c:pt idx="3">
                  <c:v>4.7039999999999997</c:v>
                </c:pt>
                <c:pt idx="4">
                  <c:v>5.88</c:v>
                </c:pt>
                <c:pt idx="5">
                  <c:v>7.056</c:v>
                </c:pt>
                <c:pt idx="6">
                  <c:v>8.2319999999999993</c:v>
                </c:pt>
                <c:pt idx="7">
                  <c:v>9.4079999999999995</c:v>
                </c:pt>
                <c:pt idx="8">
                  <c:v>10.584</c:v>
                </c:pt>
                <c:pt idx="9">
                  <c:v>11.76</c:v>
                </c:pt>
                <c:pt idx="10">
                  <c:v>12.936</c:v>
                </c:pt>
                <c:pt idx="11">
                  <c:v>14.112</c:v>
                </c:pt>
                <c:pt idx="12">
                  <c:v>15.288</c:v>
                </c:pt>
                <c:pt idx="13">
                  <c:v>16.463999999999999</c:v>
                </c:pt>
                <c:pt idx="14">
                  <c:v>17.64</c:v>
                </c:pt>
                <c:pt idx="15">
                  <c:v>18.815999999999999</c:v>
                </c:pt>
                <c:pt idx="16">
                  <c:v>19.992000000000001</c:v>
                </c:pt>
                <c:pt idx="17">
                  <c:v>21.167999999999999</c:v>
                </c:pt>
                <c:pt idx="18">
                  <c:v>22.344000000000001</c:v>
                </c:pt>
                <c:pt idx="19">
                  <c:v>23.52</c:v>
                </c:pt>
                <c:pt idx="20">
                  <c:v>24.696000000000002</c:v>
                </c:pt>
                <c:pt idx="21">
                  <c:v>25.872</c:v>
                </c:pt>
                <c:pt idx="22">
                  <c:v>27.047999999999998</c:v>
                </c:pt>
                <c:pt idx="23">
                  <c:v>28.224</c:v>
                </c:pt>
                <c:pt idx="24">
                  <c:v>29.4</c:v>
                </c:pt>
                <c:pt idx="25">
                  <c:v>30.575900000000001</c:v>
                </c:pt>
                <c:pt idx="26">
                  <c:v>31.751799999999999</c:v>
                </c:pt>
                <c:pt idx="27">
                  <c:v>32.927599999999998</c:v>
                </c:pt>
                <c:pt idx="28">
                  <c:v>34.103199999999994</c:v>
                </c:pt>
                <c:pt idx="29">
                  <c:v>35.278500000000001</c:v>
                </c:pt>
                <c:pt idx="30">
                  <c:v>36.453300000000006</c:v>
                </c:pt>
                <c:pt idx="31">
                  <c:v>37.627000000000002</c:v>
                </c:pt>
                <c:pt idx="32">
                  <c:v>38.799099999999996</c:v>
                </c:pt>
                <c:pt idx="33">
                  <c:v>39.968300000000006</c:v>
                </c:pt>
                <c:pt idx="34">
                  <c:v>41.132899999999999</c:v>
                </c:pt>
                <c:pt idx="35">
                  <c:v>42.289900000000003</c:v>
                </c:pt>
                <c:pt idx="36">
                  <c:v>43.434899999999999</c:v>
                </c:pt>
                <c:pt idx="37">
                  <c:v>44.561300000000003</c:v>
                </c:pt>
                <c:pt idx="38">
                  <c:v>45.659599999999998</c:v>
                </c:pt>
                <c:pt idx="39">
                  <c:v>46.716999999999999</c:v>
                </c:pt>
                <c:pt idx="40">
                  <c:v>47.716999999999999</c:v>
                </c:pt>
                <c:pt idx="41">
                  <c:v>48.640599999999999</c:v>
                </c:pt>
                <c:pt idx="42">
                  <c:v>49.468599999999995</c:v>
                </c:pt>
                <c:pt idx="43">
                  <c:v>50.185400000000001</c:v>
                </c:pt>
                <c:pt idx="44">
                  <c:v>50.782800000000002</c:v>
                </c:pt>
                <c:pt idx="45">
                  <c:v>51.262099999999997</c:v>
                </c:pt>
                <c:pt idx="46">
                  <c:v>51.633499999999998</c:v>
                </c:pt>
                <c:pt idx="47">
                  <c:v>51.912999999999997</c:v>
                </c:pt>
                <c:pt idx="48">
                  <c:v>52.118499999999997</c:v>
                </c:pt>
                <c:pt idx="49">
                  <c:v>52.267300000000006</c:v>
                </c:pt>
                <c:pt idx="50">
                  <c:v>52.373899999999999</c:v>
                </c:pt>
                <c:pt idx="51">
                  <c:v>52.449800000000003</c:v>
                </c:pt>
                <c:pt idx="52">
                  <c:v>52.503599999999999</c:v>
                </c:pt>
                <c:pt idx="53">
                  <c:v>52.541899999999998</c:v>
                </c:pt>
                <c:pt idx="54">
                  <c:v>52.569199999999995</c:v>
                </c:pt>
                <c:pt idx="55">
                  <c:v>52.5886</c:v>
                </c:pt>
                <c:pt idx="56">
                  <c:v>52.602499999999999</c:v>
                </c:pt>
                <c:pt idx="57">
                  <c:v>52.6126</c:v>
                </c:pt>
                <c:pt idx="58">
                  <c:v>52.619800000000005</c:v>
                </c:pt>
                <c:pt idx="59">
                  <c:v>52.625099999999996</c:v>
                </c:pt>
                <c:pt idx="60">
                  <c:v>52.628900000000002</c:v>
                </c:pt>
                <c:pt idx="61">
                  <c:v>52.631699999999995</c:v>
                </c:pt>
                <c:pt idx="62">
                  <c:v>52.633800000000001</c:v>
                </c:pt>
                <c:pt idx="63">
                  <c:v>52.635300000000001</c:v>
                </c:pt>
                <c:pt idx="64">
                  <c:v>52.636499999999998</c:v>
                </c:pt>
                <c:pt idx="65">
                  <c:v>52.637300000000003</c:v>
                </c:pt>
                <c:pt idx="66">
                  <c:v>52.637900000000002</c:v>
                </c:pt>
                <c:pt idx="67">
                  <c:v>52.638400000000004</c:v>
                </c:pt>
                <c:pt idx="68">
                  <c:v>52.638800000000003</c:v>
                </c:pt>
                <c:pt idx="69">
                  <c:v>52.639099999999999</c:v>
                </c:pt>
                <c:pt idx="70">
                  <c:v>52.639300000000006</c:v>
                </c:pt>
                <c:pt idx="71">
                  <c:v>52.639400000000002</c:v>
                </c:pt>
                <c:pt idx="72">
                  <c:v>52.639600000000002</c:v>
                </c:pt>
                <c:pt idx="73">
                  <c:v>52.639699999999998</c:v>
                </c:pt>
                <c:pt idx="74">
                  <c:v>52.639699999999998</c:v>
                </c:pt>
                <c:pt idx="75">
                  <c:v>52.639800000000001</c:v>
                </c:pt>
                <c:pt idx="76">
                  <c:v>52.639800000000001</c:v>
                </c:pt>
                <c:pt idx="77">
                  <c:v>52.639900000000004</c:v>
                </c:pt>
                <c:pt idx="78">
                  <c:v>52.639900000000004</c:v>
                </c:pt>
                <c:pt idx="79">
                  <c:v>52.639900000000004</c:v>
                </c:pt>
                <c:pt idx="80">
                  <c:v>52.639900000000004</c:v>
                </c:pt>
                <c:pt idx="81">
                  <c:v>52.639900000000004</c:v>
                </c:pt>
                <c:pt idx="82">
                  <c:v>52.64</c:v>
                </c:pt>
                <c:pt idx="83">
                  <c:v>52.64</c:v>
                </c:pt>
                <c:pt idx="84">
                  <c:v>52.64</c:v>
                </c:pt>
                <c:pt idx="85">
                  <c:v>52.64</c:v>
                </c:pt>
                <c:pt idx="86">
                  <c:v>52.64</c:v>
                </c:pt>
                <c:pt idx="87">
                  <c:v>52.64</c:v>
                </c:pt>
                <c:pt idx="88">
                  <c:v>52.64</c:v>
                </c:pt>
                <c:pt idx="89">
                  <c:v>52.64</c:v>
                </c:pt>
                <c:pt idx="90">
                  <c:v>52.64</c:v>
                </c:pt>
                <c:pt idx="91">
                  <c:v>52.64</c:v>
                </c:pt>
                <c:pt idx="92">
                  <c:v>52.64</c:v>
                </c:pt>
                <c:pt idx="93">
                  <c:v>52.64</c:v>
                </c:pt>
                <c:pt idx="94">
                  <c:v>52.64</c:v>
                </c:pt>
                <c:pt idx="95">
                  <c:v>52.64</c:v>
                </c:pt>
                <c:pt idx="96">
                  <c:v>52.64</c:v>
                </c:pt>
                <c:pt idx="97">
                  <c:v>52.64</c:v>
                </c:pt>
                <c:pt idx="98">
                  <c:v>52.64</c:v>
                </c:pt>
                <c:pt idx="99">
                  <c:v>52.64</c:v>
                </c:pt>
                <c:pt idx="100">
                  <c:v>52.64</c:v>
                </c:pt>
                <c:pt idx="101">
                  <c:v>52.64</c:v>
                </c:pt>
                <c:pt idx="102">
                  <c:v>52.64</c:v>
                </c:pt>
                <c:pt idx="103">
                  <c:v>52.64</c:v>
                </c:pt>
                <c:pt idx="104">
                  <c:v>52.64</c:v>
                </c:pt>
                <c:pt idx="105">
                  <c:v>52.64</c:v>
                </c:pt>
                <c:pt idx="106">
                  <c:v>52.64</c:v>
                </c:pt>
                <c:pt idx="107">
                  <c:v>52.64</c:v>
                </c:pt>
                <c:pt idx="108">
                  <c:v>52.64</c:v>
                </c:pt>
                <c:pt idx="109">
                  <c:v>52.64</c:v>
                </c:pt>
                <c:pt idx="110">
                  <c:v>52.64</c:v>
                </c:pt>
                <c:pt idx="111">
                  <c:v>52.64</c:v>
                </c:pt>
                <c:pt idx="112">
                  <c:v>52.64</c:v>
                </c:pt>
                <c:pt idx="113">
                  <c:v>52.64</c:v>
                </c:pt>
                <c:pt idx="114">
                  <c:v>52.64</c:v>
                </c:pt>
                <c:pt idx="115">
                  <c:v>52.64</c:v>
                </c:pt>
                <c:pt idx="116">
                  <c:v>52.64</c:v>
                </c:pt>
                <c:pt idx="117">
                  <c:v>52.64</c:v>
                </c:pt>
                <c:pt idx="118">
                  <c:v>52.64</c:v>
                </c:pt>
                <c:pt idx="119">
                  <c:v>52.64</c:v>
                </c:pt>
                <c:pt idx="120">
                  <c:v>52.64</c:v>
                </c:pt>
                <c:pt idx="121">
                  <c:v>52.64</c:v>
                </c:pt>
                <c:pt idx="122">
                  <c:v>52.64</c:v>
                </c:pt>
                <c:pt idx="123">
                  <c:v>52.64</c:v>
                </c:pt>
                <c:pt idx="124">
                  <c:v>52.64</c:v>
                </c:pt>
                <c:pt idx="125">
                  <c:v>52.64</c:v>
                </c:pt>
                <c:pt idx="126">
                  <c:v>52.64</c:v>
                </c:pt>
                <c:pt idx="127">
                  <c:v>52.64</c:v>
                </c:pt>
                <c:pt idx="128">
                  <c:v>52.64</c:v>
                </c:pt>
                <c:pt idx="129">
                  <c:v>52.64</c:v>
                </c:pt>
                <c:pt idx="130">
                  <c:v>52.64</c:v>
                </c:pt>
                <c:pt idx="131">
                  <c:v>52.64</c:v>
                </c:pt>
                <c:pt idx="132">
                  <c:v>52.64</c:v>
                </c:pt>
                <c:pt idx="133">
                  <c:v>52.64</c:v>
                </c:pt>
                <c:pt idx="134">
                  <c:v>52.64</c:v>
                </c:pt>
                <c:pt idx="135">
                  <c:v>52.64</c:v>
                </c:pt>
                <c:pt idx="136">
                  <c:v>52.64</c:v>
                </c:pt>
                <c:pt idx="137">
                  <c:v>52.64</c:v>
                </c:pt>
                <c:pt idx="138">
                  <c:v>52.64</c:v>
                </c:pt>
                <c:pt idx="139">
                  <c:v>52.64</c:v>
                </c:pt>
                <c:pt idx="140">
                  <c:v>52.64</c:v>
                </c:pt>
                <c:pt idx="141">
                  <c:v>52.64</c:v>
                </c:pt>
                <c:pt idx="142">
                  <c:v>52.64</c:v>
                </c:pt>
                <c:pt idx="143">
                  <c:v>52.64</c:v>
                </c:pt>
                <c:pt idx="144">
                  <c:v>52.64</c:v>
                </c:pt>
                <c:pt idx="145">
                  <c:v>52.64</c:v>
                </c:pt>
                <c:pt idx="146">
                  <c:v>52.64</c:v>
                </c:pt>
                <c:pt idx="147">
                  <c:v>52.64</c:v>
                </c:pt>
                <c:pt idx="148">
                  <c:v>52.64</c:v>
                </c:pt>
                <c:pt idx="149">
                  <c:v>52.64</c:v>
                </c:pt>
                <c:pt idx="150">
                  <c:v>52.64</c:v>
                </c:pt>
                <c:pt idx="151">
                  <c:v>52.64</c:v>
                </c:pt>
                <c:pt idx="152">
                  <c:v>52.64</c:v>
                </c:pt>
                <c:pt idx="153">
                  <c:v>52.64</c:v>
                </c:pt>
                <c:pt idx="154">
                  <c:v>52.64</c:v>
                </c:pt>
                <c:pt idx="155">
                  <c:v>52.64</c:v>
                </c:pt>
                <c:pt idx="156">
                  <c:v>52.64</c:v>
                </c:pt>
                <c:pt idx="157">
                  <c:v>52.64</c:v>
                </c:pt>
                <c:pt idx="158">
                  <c:v>52.64</c:v>
                </c:pt>
                <c:pt idx="159">
                  <c:v>52.64</c:v>
                </c:pt>
                <c:pt idx="160">
                  <c:v>52.64</c:v>
                </c:pt>
                <c:pt idx="161">
                  <c:v>52.64</c:v>
                </c:pt>
                <c:pt idx="162">
                  <c:v>52.64</c:v>
                </c:pt>
                <c:pt idx="163">
                  <c:v>52.64</c:v>
                </c:pt>
                <c:pt idx="164">
                  <c:v>52.64</c:v>
                </c:pt>
                <c:pt idx="165">
                  <c:v>52.64</c:v>
                </c:pt>
                <c:pt idx="166">
                  <c:v>52.64</c:v>
                </c:pt>
                <c:pt idx="167">
                  <c:v>52.64</c:v>
                </c:pt>
                <c:pt idx="168">
                  <c:v>52.64</c:v>
                </c:pt>
                <c:pt idx="169">
                  <c:v>52.64</c:v>
                </c:pt>
                <c:pt idx="170">
                  <c:v>52.64</c:v>
                </c:pt>
                <c:pt idx="171">
                  <c:v>52.64</c:v>
                </c:pt>
                <c:pt idx="172">
                  <c:v>52.64</c:v>
                </c:pt>
                <c:pt idx="173">
                  <c:v>52.64</c:v>
                </c:pt>
                <c:pt idx="174">
                  <c:v>52.64</c:v>
                </c:pt>
                <c:pt idx="175">
                  <c:v>52.64</c:v>
                </c:pt>
                <c:pt idx="176">
                  <c:v>52.64</c:v>
                </c:pt>
                <c:pt idx="177">
                  <c:v>52.64</c:v>
                </c:pt>
                <c:pt idx="178">
                  <c:v>52.64</c:v>
                </c:pt>
                <c:pt idx="179">
                  <c:v>52.64</c:v>
                </c:pt>
                <c:pt idx="180">
                  <c:v>52.64</c:v>
                </c:pt>
                <c:pt idx="181">
                  <c:v>52.64</c:v>
                </c:pt>
                <c:pt idx="182">
                  <c:v>52.64</c:v>
                </c:pt>
                <c:pt idx="183">
                  <c:v>52.64</c:v>
                </c:pt>
                <c:pt idx="184">
                  <c:v>52.64</c:v>
                </c:pt>
                <c:pt idx="185">
                  <c:v>52.64</c:v>
                </c:pt>
                <c:pt idx="186">
                  <c:v>52.64</c:v>
                </c:pt>
                <c:pt idx="187">
                  <c:v>52.64</c:v>
                </c:pt>
                <c:pt idx="188">
                  <c:v>52.64</c:v>
                </c:pt>
                <c:pt idx="189">
                  <c:v>52.64</c:v>
                </c:pt>
                <c:pt idx="190">
                  <c:v>52.64</c:v>
                </c:pt>
                <c:pt idx="191">
                  <c:v>52.64</c:v>
                </c:pt>
                <c:pt idx="192">
                  <c:v>52.64</c:v>
                </c:pt>
                <c:pt idx="193">
                  <c:v>52.64</c:v>
                </c:pt>
                <c:pt idx="194">
                  <c:v>52.64</c:v>
                </c:pt>
                <c:pt idx="195">
                  <c:v>52.64</c:v>
                </c:pt>
                <c:pt idx="196">
                  <c:v>52.64</c:v>
                </c:pt>
                <c:pt idx="197">
                  <c:v>52.64</c:v>
                </c:pt>
                <c:pt idx="198">
                  <c:v>52.64</c:v>
                </c:pt>
                <c:pt idx="199">
                  <c:v>52.64</c:v>
                </c:pt>
                <c:pt idx="200">
                  <c:v>52.64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A3D-9ABE-EF1295961C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Tension!$H$1:$H$5</c:f>
              <c:numCache>
                <c:formatCode>General</c:formatCode>
                <c:ptCount val="5"/>
                <c:pt idx="0">
                  <c:v>0</c:v>
                </c:pt>
                <c:pt idx="1">
                  <c:v>1.03966E-3</c:v>
                </c:pt>
                <c:pt idx="2">
                  <c:v>2.0793299999999999E-3</c:v>
                </c:pt>
                <c:pt idx="3">
                  <c:v>5.3715899999999999E-3</c:v>
                </c:pt>
                <c:pt idx="4">
                  <c:v>8.7071800000000001E-3</c:v>
                </c:pt>
              </c:numCache>
            </c:numRef>
          </c:xVal>
          <c:yVal>
            <c:numRef>
              <c:f>Tension!$I$1:$I$5</c:f>
              <c:numCache>
                <c:formatCode>General</c:formatCode>
                <c:ptCount val="5"/>
                <c:pt idx="0">
                  <c:v>0</c:v>
                </c:pt>
                <c:pt idx="1">
                  <c:v>28.224</c:v>
                </c:pt>
                <c:pt idx="2">
                  <c:v>51.912999999999997</c:v>
                </c:pt>
                <c:pt idx="3">
                  <c:v>52.64</c:v>
                </c:pt>
                <c:pt idx="4">
                  <c:v>52.64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1-4A3D-9ABE-EF129596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63040"/>
        <c:axId val="286871568"/>
      </c:scatterChart>
      <c:valAx>
        <c:axId val="2868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71568"/>
        <c:crosses val="autoZero"/>
        <c:crossBetween val="midCat"/>
      </c:valAx>
      <c:valAx>
        <c:axId val="286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-0.03</c:v>
                </c:pt>
                <c:pt idx="1">
                  <c:v>-2.2333747483718001E-2</c:v>
                </c:pt>
                <c:pt idx="2">
                  <c:v>-5.05555159930717E-3</c:v>
                </c:pt>
                <c:pt idx="3">
                  <c:v>-1.1140009278022001E-3</c:v>
                </c:pt>
                <c:pt idx="4">
                  <c:v>-4.2943206137099302E-4</c:v>
                </c:pt>
                <c:pt idx="5">
                  <c:v>0</c:v>
                </c:pt>
                <c:pt idx="6">
                  <c:v>5.9999803378671705E-4</c:v>
                </c:pt>
                <c:pt idx="7">
                  <c:v>1.2000018386719999E-3</c:v>
                </c:pt>
                <c:pt idx="8">
                  <c:v>3.0999975360294601E-3</c:v>
                </c:pt>
                <c:pt idx="9">
                  <c:v>5.0249994034848198E-3</c:v>
                </c:pt>
                <c:pt idx="10">
                  <c:v>6.0000000000000001E-3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-1447.01</c:v>
                </c:pt>
                <c:pt idx="1">
                  <c:v>-1447.01</c:v>
                </c:pt>
                <c:pt idx="2">
                  <c:v>-2979</c:v>
                </c:pt>
                <c:pt idx="3">
                  <c:v>-4868.79</c:v>
                </c:pt>
                <c:pt idx="4">
                  <c:v>-4109.8500000000004</c:v>
                </c:pt>
                <c:pt idx="5">
                  <c:v>0</c:v>
                </c:pt>
                <c:pt idx="6">
                  <c:v>28224</c:v>
                </c:pt>
                <c:pt idx="7">
                  <c:v>51913</c:v>
                </c:pt>
                <c:pt idx="8">
                  <c:v>52640</c:v>
                </c:pt>
                <c:pt idx="9">
                  <c:v>52640</c:v>
                </c:pt>
                <c:pt idx="10">
                  <c:v>52640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7-438A-A91B-7919E047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16520"/>
        <c:axId val="291817832"/>
      </c:scatterChart>
      <c:valAx>
        <c:axId val="29181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17832"/>
        <c:crosses val="autoZero"/>
        <c:crossBetween val="midCat"/>
      </c:valAx>
      <c:valAx>
        <c:axId val="2918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1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10</xdr:row>
      <xdr:rowOff>42862</xdr:rowOff>
    </xdr:from>
    <xdr:to>
      <xdr:col>14</xdr:col>
      <xdr:colOff>433387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4AF30-7F8F-4926-B11C-533069EB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42862</xdr:rowOff>
    </xdr:from>
    <xdr:to>
      <xdr:col>11</xdr:col>
      <xdr:colOff>361950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631B4-A303-47A8-94E5-C947F988E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10</xdr:row>
      <xdr:rowOff>42862</xdr:rowOff>
    </xdr:from>
    <xdr:to>
      <xdr:col>14</xdr:col>
      <xdr:colOff>433387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11878-8155-476C-A2B1-1A2A4C38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2E35-7A3C-46E5-8E82-03FDC5E767E8}">
  <dimension ref="A1:H200"/>
  <sheetViews>
    <sheetView zoomScaleNormal="100" workbookViewId="0">
      <selection activeCell="L8" sqref="L8"/>
    </sheetView>
  </sheetViews>
  <sheetFormatPr defaultRowHeight="15" x14ac:dyDescent="0.25"/>
  <sheetData>
    <row r="1" spans="1:8" x14ac:dyDescent="0.25">
      <c r="A1" s="1">
        <v>3.9601100000000003E-5</v>
      </c>
      <c r="B1">
        <f>-C1/1000</f>
        <v>0.58111100000000004</v>
      </c>
      <c r="C1">
        <v>-581.11099999999999</v>
      </c>
    </row>
    <row r="2" spans="1:8" x14ac:dyDescent="0.25">
      <c r="A2" s="1">
        <v>7.7367700000000001E-5</v>
      </c>
      <c r="B2">
        <f t="shared" ref="B2:B65" si="0">-C2/1000</f>
        <v>1.0653800000000002</v>
      </c>
      <c r="C2">
        <v>-1065.3800000000001</v>
      </c>
      <c r="F2">
        <v>3.8699299999999999E-2</v>
      </c>
      <c r="G2">
        <f t="shared" ref="G2:G5" si="1">H2/1000</f>
        <v>1.4470099999999999</v>
      </c>
      <c r="H2">
        <v>1447.01</v>
      </c>
    </row>
    <row r="3" spans="1:8" x14ac:dyDescent="0.25">
      <c r="A3" s="1">
        <v>1.14123E-4</v>
      </c>
      <c r="B3">
        <f t="shared" si="0"/>
        <v>1.4751400000000001</v>
      </c>
      <c r="C3">
        <v>-1475.14</v>
      </c>
      <c r="F3">
        <v>8.7601199999999997E-3</v>
      </c>
      <c r="G3">
        <f t="shared" si="1"/>
        <v>2.9790000000000001</v>
      </c>
      <c r="H3">
        <v>2979</v>
      </c>
    </row>
    <row r="4" spans="1:8" x14ac:dyDescent="0.25">
      <c r="A4" s="1">
        <v>1.50455E-4</v>
      </c>
      <c r="B4">
        <f t="shared" si="0"/>
        <v>1.8263800000000001</v>
      </c>
      <c r="C4">
        <v>-1826.38</v>
      </c>
      <c r="F4">
        <v>1.93031E-3</v>
      </c>
      <c r="G4">
        <f t="shared" si="1"/>
        <v>4.8687899999999997</v>
      </c>
      <c r="H4">
        <v>4868.79</v>
      </c>
    </row>
    <row r="5" spans="1:8" x14ac:dyDescent="0.25">
      <c r="A5">
        <v>1.8679600000000001E-4</v>
      </c>
      <c r="B5">
        <f t="shared" si="0"/>
        <v>2.1307900000000002</v>
      </c>
      <c r="C5">
        <v>-2130.79</v>
      </c>
      <c r="F5">
        <v>7.4410800000000005E-4</v>
      </c>
      <c r="G5">
        <f t="shared" si="1"/>
        <v>4.1098500000000007</v>
      </c>
      <c r="H5">
        <v>4109.8500000000004</v>
      </c>
    </row>
    <row r="6" spans="1:8" x14ac:dyDescent="0.25">
      <c r="A6">
        <v>2.23468E-4</v>
      </c>
      <c r="B6">
        <f t="shared" si="0"/>
        <v>2.3971499999999999</v>
      </c>
      <c r="C6">
        <v>-2397.15</v>
      </c>
      <c r="F6">
        <v>0</v>
      </c>
      <c r="G6">
        <f>H6/1000</f>
        <v>0</v>
      </c>
      <c r="H6">
        <v>0</v>
      </c>
    </row>
    <row r="7" spans="1:8" x14ac:dyDescent="0.25">
      <c r="A7">
        <v>2.6071900000000002E-4</v>
      </c>
      <c r="B7">
        <f t="shared" si="0"/>
        <v>2.63219</v>
      </c>
      <c r="C7">
        <v>-2632.19</v>
      </c>
    </row>
    <row r="8" spans="1:8" x14ac:dyDescent="0.25">
      <c r="A8">
        <v>2.9874200000000001E-4</v>
      </c>
      <c r="B8">
        <f t="shared" si="0"/>
        <v>2.84111</v>
      </c>
      <c r="C8">
        <v>-2841.11</v>
      </c>
    </row>
    <row r="9" spans="1:8" x14ac:dyDescent="0.25">
      <c r="A9">
        <v>3.3768900000000001E-4</v>
      </c>
      <c r="B9">
        <f t="shared" si="0"/>
        <v>3.0280500000000004</v>
      </c>
      <c r="C9">
        <v>-3028.05</v>
      </c>
    </row>
    <row r="10" spans="1:8" x14ac:dyDescent="0.25">
      <c r="A10">
        <v>3.7768099999999999E-4</v>
      </c>
      <c r="B10">
        <f t="shared" si="0"/>
        <v>3.1963000000000004</v>
      </c>
      <c r="C10">
        <v>-3196.3</v>
      </c>
    </row>
    <row r="11" spans="1:8" x14ac:dyDescent="0.25">
      <c r="A11">
        <v>4.1881600000000002E-4</v>
      </c>
      <c r="B11">
        <f t="shared" si="0"/>
        <v>3.3485399999999998</v>
      </c>
      <c r="C11">
        <v>-3348.54</v>
      </c>
    </row>
    <row r="12" spans="1:8" x14ac:dyDescent="0.25">
      <c r="A12">
        <v>4.6117599999999999E-4</v>
      </c>
      <c r="B12">
        <f t="shared" si="0"/>
        <v>3.4869400000000002</v>
      </c>
      <c r="C12">
        <v>-3486.94</v>
      </c>
    </row>
    <row r="13" spans="1:8" x14ac:dyDescent="0.25">
      <c r="A13">
        <v>5.0482700000000001E-4</v>
      </c>
      <c r="B13">
        <f t="shared" si="0"/>
        <v>3.6133099999999998</v>
      </c>
      <c r="C13">
        <v>-3613.31</v>
      </c>
    </row>
    <row r="14" spans="1:8" x14ac:dyDescent="0.25">
      <c r="A14">
        <v>5.4982399999999997E-4</v>
      </c>
      <c r="B14">
        <f t="shared" si="0"/>
        <v>3.7291599999999998</v>
      </c>
      <c r="C14">
        <v>-3729.16</v>
      </c>
    </row>
    <row r="15" spans="1:8" x14ac:dyDescent="0.25">
      <c r="A15">
        <v>5.9621299999999995E-4</v>
      </c>
      <c r="B15">
        <f t="shared" si="0"/>
        <v>3.8357399999999999</v>
      </c>
      <c r="C15">
        <v>-3835.74</v>
      </c>
    </row>
    <row r="16" spans="1:8" x14ac:dyDescent="0.25">
      <c r="A16">
        <v>6.4403599999999996E-4</v>
      </c>
      <c r="B16">
        <f t="shared" si="0"/>
        <v>3.9341300000000001</v>
      </c>
      <c r="C16">
        <v>-3934.13</v>
      </c>
    </row>
    <row r="17" spans="1:3" x14ac:dyDescent="0.25">
      <c r="A17">
        <v>6.9332400000000005E-4</v>
      </c>
      <c r="B17">
        <f t="shared" si="0"/>
        <v>4.0252400000000002</v>
      </c>
      <c r="C17">
        <v>-4025.24</v>
      </c>
    </row>
    <row r="18" spans="1:3" x14ac:dyDescent="0.25">
      <c r="A18">
        <v>7.4410800000000005E-4</v>
      </c>
      <c r="B18">
        <f t="shared" si="0"/>
        <v>4.1098500000000007</v>
      </c>
      <c r="C18">
        <v>-4109.8500000000004</v>
      </c>
    </row>
    <row r="19" spans="1:3" x14ac:dyDescent="0.25">
      <c r="A19">
        <v>7.9641200000000003E-4</v>
      </c>
      <c r="B19">
        <f t="shared" si="0"/>
        <v>4.1886200000000002</v>
      </c>
      <c r="C19">
        <v>-4188.62</v>
      </c>
    </row>
    <row r="20" spans="1:3" x14ac:dyDescent="0.25">
      <c r="A20">
        <v>8.5025699999999999E-4</v>
      </c>
      <c r="B20">
        <f t="shared" si="0"/>
        <v>4.2621400000000005</v>
      </c>
      <c r="C20">
        <v>-4262.1400000000003</v>
      </c>
    </row>
    <row r="21" spans="1:3" x14ac:dyDescent="0.25">
      <c r="A21">
        <v>9.0566300000000002E-4</v>
      </c>
      <c r="B21">
        <f t="shared" si="0"/>
        <v>4.3308999999999997</v>
      </c>
      <c r="C21">
        <v>-4330.8999999999996</v>
      </c>
    </row>
    <row r="22" spans="1:3" x14ac:dyDescent="0.25">
      <c r="A22">
        <v>9.6264500000000004E-4</v>
      </c>
      <c r="B22">
        <f t="shared" si="0"/>
        <v>4.39534</v>
      </c>
      <c r="C22">
        <v>-4395.34</v>
      </c>
    </row>
    <row r="23" spans="1:3" x14ac:dyDescent="0.25">
      <c r="A23">
        <v>1.02122E-3</v>
      </c>
      <c r="B23">
        <f t="shared" si="0"/>
        <v>4.4557900000000004</v>
      </c>
      <c r="C23">
        <v>-4455.79</v>
      </c>
    </row>
    <row r="24" spans="1:3" x14ac:dyDescent="0.25">
      <c r="A24">
        <v>1.0813999999999999E-3</v>
      </c>
      <c r="B24">
        <f t="shared" si="0"/>
        <v>4.5125500000000001</v>
      </c>
      <c r="C24">
        <v>-4512.55</v>
      </c>
    </row>
    <row r="25" spans="1:3" x14ac:dyDescent="0.25">
      <c r="A25">
        <v>1.1431900000000001E-3</v>
      </c>
      <c r="B25">
        <f t="shared" si="0"/>
        <v>4.5657800000000002</v>
      </c>
      <c r="C25">
        <v>-4565.78</v>
      </c>
    </row>
    <row r="26" spans="1:3" x14ac:dyDescent="0.25">
      <c r="A26">
        <v>1.2065999999999999E-3</v>
      </c>
      <c r="B26">
        <f t="shared" si="0"/>
        <v>4.6155600000000003</v>
      </c>
      <c r="C26">
        <v>-4615.5600000000004</v>
      </c>
    </row>
    <row r="27" spans="1:3" x14ac:dyDescent="0.25">
      <c r="A27">
        <v>1.27165E-3</v>
      </c>
      <c r="B27">
        <f t="shared" si="0"/>
        <v>4.6617899999999999</v>
      </c>
      <c r="C27">
        <v>-4661.79</v>
      </c>
    </row>
    <row r="28" spans="1:3" x14ac:dyDescent="0.25">
      <c r="A28">
        <v>1.33833E-3</v>
      </c>
      <c r="B28">
        <f t="shared" si="0"/>
        <v>4.7042200000000003</v>
      </c>
      <c r="C28">
        <v>-4704.22</v>
      </c>
    </row>
    <row r="29" spans="1:3" x14ac:dyDescent="0.25">
      <c r="A29">
        <v>1.40664E-3</v>
      </c>
      <c r="B29">
        <f t="shared" si="0"/>
        <v>4.7424999999999997</v>
      </c>
      <c r="C29">
        <v>-4742.5</v>
      </c>
    </row>
    <row r="30" spans="1:3" x14ac:dyDescent="0.25">
      <c r="A30">
        <v>1.4765799999999999E-3</v>
      </c>
      <c r="B30">
        <f t="shared" si="0"/>
        <v>4.7762000000000002</v>
      </c>
      <c r="C30">
        <v>-4776.2</v>
      </c>
    </row>
    <row r="31" spans="1:3" x14ac:dyDescent="0.25">
      <c r="A31">
        <v>1.5481500000000001E-3</v>
      </c>
      <c r="B31">
        <f t="shared" si="0"/>
        <v>4.8049900000000001</v>
      </c>
      <c r="C31">
        <v>-4804.99</v>
      </c>
    </row>
    <row r="32" spans="1:3" x14ac:dyDescent="0.25">
      <c r="A32">
        <v>1.62133E-3</v>
      </c>
      <c r="B32">
        <f t="shared" si="0"/>
        <v>4.8286199999999999</v>
      </c>
      <c r="C32">
        <v>-4828.62</v>
      </c>
    </row>
    <row r="33" spans="1:3" x14ac:dyDescent="0.25">
      <c r="A33">
        <v>1.6961299999999999E-3</v>
      </c>
      <c r="B33">
        <f t="shared" si="0"/>
        <v>4.8468900000000001</v>
      </c>
      <c r="C33">
        <v>-4846.8900000000003</v>
      </c>
    </row>
    <row r="34" spans="1:3" x14ac:dyDescent="0.25">
      <c r="A34">
        <v>1.77257E-3</v>
      </c>
      <c r="B34">
        <f t="shared" si="0"/>
        <v>4.8596700000000004</v>
      </c>
      <c r="C34">
        <v>-4859.67</v>
      </c>
    </row>
    <row r="35" spans="1:3" x14ac:dyDescent="0.25">
      <c r="A35">
        <v>1.8506200000000001E-3</v>
      </c>
      <c r="B35">
        <f t="shared" si="0"/>
        <v>4.8668999999999993</v>
      </c>
      <c r="C35">
        <v>-4866.8999999999996</v>
      </c>
    </row>
    <row r="36" spans="1:3" x14ac:dyDescent="0.25">
      <c r="A36">
        <v>1.93031E-3</v>
      </c>
      <c r="B36">
        <f t="shared" si="0"/>
        <v>4.8687899999999997</v>
      </c>
      <c r="C36">
        <v>-4868.79</v>
      </c>
    </row>
    <row r="37" spans="1:3" x14ac:dyDescent="0.25">
      <c r="A37">
        <v>2.01162E-3</v>
      </c>
      <c r="B37">
        <f t="shared" si="0"/>
        <v>4.8656699999999997</v>
      </c>
      <c r="C37">
        <v>-4865.67</v>
      </c>
    </row>
    <row r="38" spans="1:3" x14ac:dyDescent="0.25">
      <c r="A38">
        <v>2.09458E-3</v>
      </c>
      <c r="B38">
        <f t="shared" si="0"/>
        <v>4.8578400000000004</v>
      </c>
      <c r="C38">
        <v>-4857.84</v>
      </c>
    </row>
    <row r="39" spans="1:3" x14ac:dyDescent="0.25">
      <c r="A39">
        <v>2.1791900000000001E-3</v>
      </c>
      <c r="B39">
        <f t="shared" si="0"/>
        <v>4.8454700000000006</v>
      </c>
      <c r="C39">
        <v>-4845.47</v>
      </c>
    </row>
    <row r="40" spans="1:3" x14ac:dyDescent="0.25">
      <c r="A40">
        <v>2.2654400000000001E-3</v>
      </c>
      <c r="B40">
        <f t="shared" si="0"/>
        <v>4.8287200000000006</v>
      </c>
      <c r="C40">
        <v>-4828.72</v>
      </c>
    </row>
    <row r="41" spans="1:3" x14ac:dyDescent="0.25">
      <c r="A41">
        <v>2.3533299999999998E-3</v>
      </c>
      <c r="B41">
        <f t="shared" si="0"/>
        <v>4.8079399999999994</v>
      </c>
      <c r="C41">
        <v>-4807.9399999999996</v>
      </c>
    </row>
    <row r="42" spans="1:3" x14ac:dyDescent="0.25">
      <c r="A42">
        <v>2.4428599999999998E-3</v>
      </c>
      <c r="B42">
        <f t="shared" si="0"/>
        <v>4.7836600000000002</v>
      </c>
      <c r="C42">
        <v>-4783.66</v>
      </c>
    </row>
    <row r="43" spans="1:3" x14ac:dyDescent="0.25">
      <c r="A43">
        <v>2.5340499999999999E-3</v>
      </c>
      <c r="B43">
        <f t="shared" si="0"/>
        <v>4.7564099999999998</v>
      </c>
      <c r="C43">
        <v>-4756.41</v>
      </c>
    </row>
    <row r="44" spans="1:3" x14ac:dyDescent="0.25">
      <c r="A44">
        <v>2.62693E-3</v>
      </c>
      <c r="B44">
        <f t="shared" si="0"/>
        <v>4.7264999999999997</v>
      </c>
      <c r="C44">
        <v>-4726.5</v>
      </c>
    </row>
    <row r="45" spans="1:3" x14ac:dyDescent="0.25">
      <c r="A45">
        <v>2.72149E-3</v>
      </c>
      <c r="B45">
        <f t="shared" si="0"/>
        <v>4.6939899999999994</v>
      </c>
      <c r="C45">
        <v>-4693.99</v>
      </c>
    </row>
    <row r="46" spans="1:3" x14ac:dyDescent="0.25">
      <c r="A46">
        <v>2.8177200000000001E-3</v>
      </c>
      <c r="B46">
        <f t="shared" si="0"/>
        <v>4.6589</v>
      </c>
      <c r="C46">
        <v>-4658.8999999999996</v>
      </c>
    </row>
    <row r="47" spans="1:3" x14ac:dyDescent="0.25">
      <c r="A47">
        <v>2.9156E-3</v>
      </c>
      <c r="B47">
        <f t="shared" si="0"/>
        <v>4.6213999999999995</v>
      </c>
      <c r="C47">
        <v>-4621.3999999999996</v>
      </c>
    </row>
    <row r="48" spans="1:3" x14ac:dyDescent="0.25">
      <c r="A48">
        <v>3.0151100000000001E-3</v>
      </c>
      <c r="B48">
        <f t="shared" si="0"/>
        <v>4.5819099999999997</v>
      </c>
      <c r="C48">
        <v>-4581.91</v>
      </c>
    </row>
    <row r="49" spans="1:3" x14ac:dyDescent="0.25">
      <c r="A49">
        <v>3.11627E-3</v>
      </c>
      <c r="B49">
        <f t="shared" si="0"/>
        <v>4.54101</v>
      </c>
      <c r="C49">
        <v>-4541.01</v>
      </c>
    </row>
    <row r="50" spans="1:3" x14ac:dyDescent="0.25">
      <c r="A50">
        <v>3.2191099999999999E-3</v>
      </c>
      <c r="B50">
        <f t="shared" si="0"/>
        <v>4.4992200000000002</v>
      </c>
      <c r="C50">
        <v>-4499.22</v>
      </c>
    </row>
    <row r="51" spans="1:3" x14ac:dyDescent="0.25">
      <c r="A51">
        <v>3.3236799999999999E-3</v>
      </c>
      <c r="B51">
        <f t="shared" si="0"/>
        <v>4.4568900000000005</v>
      </c>
      <c r="C51">
        <v>-4456.8900000000003</v>
      </c>
    </row>
    <row r="52" spans="1:3" x14ac:dyDescent="0.25">
      <c r="A52">
        <v>3.42998E-3</v>
      </c>
      <c r="B52">
        <f t="shared" si="0"/>
        <v>4.41411</v>
      </c>
      <c r="C52">
        <v>-4414.1099999999997</v>
      </c>
    </row>
    <row r="53" spans="1:3" x14ac:dyDescent="0.25">
      <c r="A53">
        <v>3.5380300000000002E-3</v>
      </c>
      <c r="B53">
        <f t="shared" si="0"/>
        <v>4.3708100000000005</v>
      </c>
      <c r="C53">
        <v>-4370.8100000000004</v>
      </c>
    </row>
    <row r="54" spans="1:3" x14ac:dyDescent="0.25">
      <c r="A54">
        <v>3.64781E-3</v>
      </c>
      <c r="B54">
        <f t="shared" si="0"/>
        <v>4.3268699999999995</v>
      </c>
      <c r="C54">
        <v>-4326.87</v>
      </c>
    </row>
    <row r="55" spans="1:3" x14ac:dyDescent="0.25">
      <c r="A55">
        <v>3.7593000000000001E-3</v>
      </c>
      <c r="B55">
        <f t="shared" si="0"/>
        <v>4.2822399999999998</v>
      </c>
      <c r="C55">
        <v>-4282.24</v>
      </c>
    </row>
    <row r="56" spans="1:3" x14ac:dyDescent="0.25">
      <c r="A56">
        <v>3.8724599999999999E-3</v>
      </c>
      <c r="B56">
        <f t="shared" si="0"/>
        <v>4.2370400000000004</v>
      </c>
      <c r="C56">
        <v>-4237.04</v>
      </c>
    </row>
    <row r="57" spans="1:3" x14ac:dyDescent="0.25">
      <c r="A57">
        <v>3.98731E-3</v>
      </c>
      <c r="B57">
        <f t="shared" si="0"/>
        <v>4.1915100000000001</v>
      </c>
      <c r="C57">
        <v>-4191.51</v>
      </c>
    </row>
    <row r="58" spans="1:3" x14ac:dyDescent="0.25">
      <c r="A58">
        <v>4.1038400000000001E-3</v>
      </c>
      <c r="B58">
        <f t="shared" si="0"/>
        <v>4.1459999999999999</v>
      </c>
      <c r="C58">
        <v>-4146</v>
      </c>
    </row>
    <row r="59" spans="1:3" x14ac:dyDescent="0.25">
      <c r="A59">
        <v>4.2221000000000003E-3</v>
      </c>
      <c r="B59">
        <f t="shared" si="0"/>
        <v>4.1008000000000004</v>
      </c>
      <c r="C59">
        <v>-4100.8</v>
      </c>
    </row>
    <row r="60" spans="1:3" x14ac:dyDescent="0.25">
      <c r="A60">
        <v>4.3420899999999998E-3</v>
      </c>
      <c r="B60">
        <f t="shared" si="0"/>
        <v>4.0561699999999998</v>
      </c>
      <c r="C60">
        <v>-4056.17</v>
      </c>
    </row>
    <row r="61" spans="1:3" x14ac:dyDescent="0.25">
      <c r="A61">
        <v>4.4638500000000001E-3</v>
      </c>
      <c r="B61">
        <f t="shared" si="0"/>
        <v>4.0122600000000004</v>
      </c>
      <c r="C61">
        <v>-4012.26</v>
      </c>
    </row>
    <row r="62" spans="1:3" x14ac:dyDescent="0.25">
      <c r="A62">
        <v>4.5873700000000003E-3</v>
      </c>
      <c r="B62">
        <f t="shared" si="0"/>
        <v>3.9691100000000001</v>
      </c>
      <c r="C62">
        <v>-3969.11</v>
      </c>
    </row>
    <row r="63" spans="1:3" x14ac:dyDescent="0.25">
      <c r="A63">
        <v>4.7126700000000004E-3</v>
      </c>
      <c r="B63">
        <f t="shared" si="0"/>
        <v>3.9267300000000001</v>
      </c>
      <c r="C63">
        <v>-3926.73</v>
      </c>
    </row>
    <row r="64" spans="1:3" x14ac:dyDescent="0.25">
      <c r="A64">
        <v>4.8397300000000004E-3</v>
      </c>
      <c r="B64">
        <f t="shared" si="0"/>
        <v>3.8850500000000001</v>
      </c>
      <c r="C64">
        <v>-3885.05</v>
      </c>
    </row>
    <row r="65" spans="1:3" x14ac:dyDescent="0.25">
      <c r="A65">
        <v>4.9685600000000003E-3</v>
      </c>
      <c r="B65">
        <f t="shared" si="0"/>
        <v>3.8439800000000002</v>
      </c>
      <c r="C65">
        <v>-3843.98</v>
      </c>
    </row>
    <row r="66" spans="1:3" x14ac:dyDescent="0.25">
      <c r="A66">
        <v>5.0991400000000003E-3</v>
      </c>
      <c r="B66">
        <f t="shared" ref="B66:B129" si="2">-C66/1000</f>
        <v>3.8033899999999998</v>
      </c>
      <c r="C66">
        <v>-3803.39</v>
      </c>
    </row>
    <row r="67" spans="1:3" x14ac:dyDescent="0.25">
      <c r="A67">
        <v>5.2314500000000003E-3</v>
      </c>
      <c r="B67">
        <f t="shared" si="2"/>
        <v>3.7631700000000001</v>
      </c>
      <c r="C67">
        <v>-3763.17</v>
      </c>
    </row>
    <row r="68" spans="1:3" x14ac:dyDescent="0.25">
      <c r="A68">
        <v>5.3654799999999997E-3</v>
      </c>
      <c r="B68">
        <f t="shared" si="2"/>
        <v>3.7232500000000002</v>
      </c>
      <c r="C68">
        <v>-3723.25</v>
      </c>
    </row>
    <row r="69" spans="1:3" x14ac:dyDescent="0.25">
      <c r="A69">
        <v>5.5012200000000002E-3</v>
      </c>
      <c r="B69">
        <f t="shared" si="2"/>
        <v>3.68357</v>
      </c>
      <c r="C69">
        <v>-3683.57</v>
      </c>
    </row>
    <row r="70" spans="1:3" x14ac:dyDescent="0.25">
      <c r="A70">
        <v>5.6386800000000001E-3</v>
      </c>
      <c r="B70">
        <f t="shared" si="2"/>
        <v>3.6441500000000002</v>
      </c>
      <c r="C70">
        <v>-3644.15</v>
      </c>
    </row>
    <row r="71" spans="1:3" x14ac:dyDescent="0.25">
      <c r="A71">
        <v>5.7778600000000001E-3</v>
      </c>
      <c r="B71">
        <f t="shared" si="2"/>
        <v>3.60507</v>
      </c>
      <c r="C71">
        <v>-3605.07</v>
      </c>
    </row>
    <row r="72" spans="1:3" x14ac:dyDescent="0.25">
      <c r="A72">
        <v>5.9187800000000002E-3</v>
      </c>
      <c r="B72">
        <f t="shared" si="2"/>
        <v>3.5663899999999997</v>
      </c>
      <c r="C72">
        <v>-3566.39</v>
      </c>
    </row>
    <row r="73" spans="1:3" x14ac:dyDescent="0.25">
      <c r="A73">
        <v>6.0614600000000003E-3</v>
      </c>
      <c r="B73">
        <f t="shared" si="2"/>
        <v>3.5282100000000001</v>
      </c>
      <c r="C73">
        <v>-3528.21</v>
      </c>
    </row>
    <row r="74" spans="1:3" x14ac:dyDescent="0.25">
      <c r="A74">
        <v>6.2059200000000002E-3</v>
      </c>
      <c r="B74">
        <f t="shared" si="2"/>
        <v>3.4905999999999997</v>
      </c>
      <c r="C74">
        <v>-3490.6</v>
      </c>
    </row>
    <row r="75" spans="1:3" x14ac:dyDescent="0.25">
      <c r="A75">
        <v>6.3521599999999999E-3</v>
      </c>
      <c r="B75">
        <f t="shared" si="2"/>
        <v>3.45363</v>
      </c>
      <c r="C75">
        <v>-3453.63</v>
      </c>
    </row>
    <row r="76" spans="1:3" x14ac:dyDescent="0.25">
      <c r="A76">
        <v>6.5002000000000002E-3</v>
      </c>
      <c r="B76">
        <f t="shared" si="2"/>
        <v>3.4173400000000003</v>
      </c>
      <c r="C76">
        <v>-3417.34</v>
      </c>
    </row>
    <row r="77" spans="1:3" x14ac:dyDescent="0.25">
      <c r="A77">
        <v>6.6500300000000004E-3</v>
      </c>
      <c r="B77">
        <f t="shared" si="2"/>
        <v>3.3817399999999997</v>
      </c>
      <c r="C77">
        <v>-3381.74</v>
      </c>
    </row>
    <row r="78" spans="1:3" x14ac:dyDescent="0.25">
      <c r="A78">
        <v>6.8016500000000002E-3</v>
      </c>
      <c r="B78">
        <f t="shared" si="2"/>
        <v>3.3468499999999999</v>
      </c>
      <c r="C78">
        <v>-3346.85</v>
      </c>
    </row>
    <row r="79" spans="1:3" x14ac:dyDescent="0.25">
      <c r="A79">
        <v>6.9550699999999998E-3</v>
      </c>
      <c r="B79">
        <f t="shared" si="2"/>
        <v>3.3126700000000002</v>
      </c>
      <c r="C79">
        <v>-3312.67</v>
      </c>
    </row>
    <row r="80" spans="1:3" x14ac:dyDescent="0.25">
      <c r="A80">
        <v>7.1102800000000001E-3</v>
      </c>
      <c r="B80">
        <f t="shared" si="2"/>
        <v>3.2791900000000003</v>
      </c>
      <c r="C80">
        <v>-3279.19</v>
      </c>
    </row>
    <row r="81" spans="1:3" x14ac:dyDescent="0.25">
      <c r="A81">
        <v>7.2672800000000001E-3</v>
      </c>
      <c r="B81">
        <f t="shared" si="2"/>
        <v>3.2463899999999999</v>
      </c>
      <c r="C81">
        <v>-3246.39</v>
      </c>
    </row>
    <row r="82" spans="1:3" x14ac:dyDescent="0.25">
      <c r="A82">
        <v>7.4260699999999999E-3</v>
      </c>
      <c r="B82">
        <f t="shared" si="2"/>
        <v>3.21427</v>
      </c>
      <c r="C82">
        <v>-3214.27</v>
      </c>
    </row>
    <row r="83" spans="1:3" x14ac:dyDescent="0.25">
      <c r="A83">
        <v>7.5866500000000003E-3</v>
      </c>
      <c r="B83">
        <f t="shared" si="2"/>
        <v>3.1828099999999999</v>
      </c>
      <c r="C83">
        <v>-3182.81</v>
      </c>
    </row>
    <row r="84" spans="1:3" x14ac:dyDescent="0.25">
      <c r="A84">
        <v>7.7489999999999998E-3</v>
      </c>
      <c r="B84">
        <f t="shared" si="2"/>
        <v>3.15198</v>
      </c>
      <c r="C84">
        <v>-3151.98</v>
      </c>
    </row>
    <row r="85" spans="1:3" x14ac:dyDescent="0.25">
      <c r="A85">
        <v>7.9131300000000009E-3</v>
      </c>
      <c r="B85">
        <f t="shared" si="2"/>
        <v>3.1217600000000001</v>
      </c>
      <c r="C85">
        <v>-3121.76</v>
      </c>
    </row>
    <row r="86" spans="1:3" x14ac:dyDescent="0.25">
      <c r="A86">
        <v>8.0790199999999993E-3</v>
      </c>
      <c r="B86">
        <f t="shared" si="2"/>
        <v>3.09213</v>
      </c>
      <c r="C86">
        <v>-3092.13</v>
      </c>
    </row>
    <row r="87" spans="1:3" x14ac:dyDescent="0.25">
      <c r="A87">
        <v>8.2466799999999993E-3</v>
      </c>
      <c r="B87">
        <f t="shared" si="2"/>
        <v>3.0630700000000002</v>
      </c>
      <c r="C87">
        <v>-3063.07</v>
      </c>
    </row>
    <row r="88" spans="1:3" x14ac:dyDescent="0.25">
      <c r="A88">
        <v>8.4160899999999993E-3</v>
      </c>
      <c r="B88">
        <f t="shared" si="2"/>
        <v>3.0345399999999998</v>
      </c>
      <c r="C88">
        <v>-3034.54</v>
      </c>
    </row>
    <row r="89" spans="1:3" x14ac:dyDescent="0.25">
      <c r="A89">
        <v>8.5872399999999995E-3</v>
      </c>
      <c r="B89">
        <f t="shared" si="2"/>
        <v>3.0065300000000001</v>
      </c>
      <c r="C89">
        <v>-3006.53</v>
      </c>
    </row>
    <row r="90" spans="1:3" x14ac:dyDescent="0.25">
      <c r="A90">
        <v>8.7601199999999997E-3</v>
      </c>
      <c r="B90">
        <f t="shared" si="2"/>
        <v>2.9790000000000001</v>
      </c>
      <c r="C90">
        <v>-2979</v>
      </c>
    </row>
    <row r="91" spans="1:3" x14ac:dyDescent="0.25">
      <c r="A91">
        <v>8.9347200000000002E-3</v>
      </c>
      <c r="B91">
        <f t="shared" si="2"/>
        <v>2.9519299999999999</v>
      </c>
      <c r="C91">
        <v>-2951.93</v>
      </c>
    </row>
    <row r="92" spans="1:3" x14ac:dyDescent="0.25">
      <c r="A92">
        <v>9.1110199999999992E-3</v>
      </c>
      <c r="B92">
        <f t="shared" si="2"/>
        <v>2.9252800000000003</v>
      </c>
      <c r="C92">
        <v>-2925.28</v>
      </c>
    </row>
    <row r="93" spans="1:3" x14ac:dyDescent="0.25">
      <c r="A93">
        <v>9.2890100000000003E-3</v>
      </c>
      <c r="B93">
        <f t="shared" si="2"/>
        <v>2.8990300000000002</v>
      </c>
      <c r="C93">
        <v>-2899.03</v>
      </c>
    </row>
    <row r="94" spans="1:3" x14ac:dyDescent="0.25">
      <c r="A94">
        <v>9.4686800000000002E-3</v>
      </c>
      <c r="B94">
        <f t="shared" si="2"/>
        <v>2.8731599999999999</v>
      </c>
      <c r="C94">
        <v>-2873.16</v>
      </c>
    </row>
    <row r="95" spans="1:3" x14ac:dyDescent="0.25">
      <c r="A95">
        <v>9.6500200000000005E-3</v>
      </c>
      <c r="B95">
        <f t="shared" si="2"/>
        <v>2.8476500000000002</v>
      </c>
      <c r="C95">
        <v>-2847.65</v>
      </c>
    </row>
    <row r="96" spans="1:3" x14ac:dyDescent="0.25">
      <c r="A96">
        <v>9.8330399999999995E-3</v>
      </c>
      <c r="B96">
        <f t="shared" si="2"/>
        <v>2.8224800000000001</v>
      </c>
      <c r="C96">
        <v>-2822.48</v>
      </c>
    </row>
    <row r="97" spans="1:3" x14ac:dyDescent="0.25">
      <c r="A97">
        <v>1.0017699999999999E-2</v>
      </c>
      <c r="B97">
        <f t="shared" si="2"/>
        <v>2.79766</v>
      </c>
      <c r="C97">
        <v>-2797.66</v>
      </c>
    </row>
    <row r="98" spans="1:3" x14ac:dyDescent="0.25">
      <c r="A98">
        <v>1.0204100000000001E-2</v>
      </c>
      <c r="B98">
        <f t="shared" si="2"/>
        <v>2.7731699999999999</v>
      </c>
      <c r="C98">
        <v>-2773.17</v>
      </c>
    </row>
    <row r="99" spans="1:3" x14ac:dyDescent="0.25">
      <c r="A99">
        <v>1.0392200000000001E-2</v>
      </c>
      <c r="B99">
        <f t="shared" si="2"/>
        <v>2.7490199999999998</v>
      </c>
      <c r="C99">
        <v>-2749.02</v>
      </c>
    </row>
    <row r="100" spans="1:3" x14ac:dyDescent="0.25">
      <c r="A100">
        <v>1.0581999999999999E-2</v>
      </c>
      <c r="B100">
        <f t="shared" si="2"/>
        <v>2.7252299999999998</v>
      </c>
      <c r="C100">
        <v>-2725.23</v>
      </c>
    </row>
    <row r="101" spans="1:3" x14ac:dyDescent="0.25">
      <c r="A101">
        <v>1.07735E-2</v>
      </c>
      <c r="B101">
        <f t="shared" si="2"/>
        <v>2.7017800000000003</v>
      </c>
      <c r="C101">
        <v>-2701.78</v>
      </c>
    </row>
    <row r="102" spans="1:3" x14ac:dyDescent="0.25">
      <c r="A102">
        <v>1.0966800000000001E-2</v>
      </c>
      <c r="B102">
        <f t="shared" si="2"/>
        <v>2.67869</v>
      </c>
      <c r="C102">
        <v>-2678.69</v>
      </c>
    </row>
    <row r="103" spans="1:3" x14ac:dyDescent="0.25">
      <c r="A103">
        <v>1.1161799999999999E-2</v>
      </c>
      <c r="B103">
        <f t="shared" si="2"/>
        <v>2.6559599999999999</v>
      </c>
      <c r="C103">
        <v>-2655.96</v>
      </c>
    </row>
    <row r="104" spans="1:3" x14ac:dyDescent="0.25">
      <c r="A104">
        <v>1.13586E-2</v>
      </c>
      <c r="B104">
        <f t="shared" si="2"/>
        <v>2.6335799999999998</v>
      </c>
      <c r="C104">
        <v>-2633.58</v>
      </c>
    </row>
    <row r="105" spans="1:3" x14ac:dyDescent="0.25">
      <c r="A105">
        <v>1.15573E-2</v>
      </c>
      <c r="B105">
        <f t="shared" si="2"/>
        <v>2.6115599999999999</v>
      </c>
      <c r="C105">
        <v>-2611.56</v>
      </c>
    </row>
    <row r="106" spans="1:3" x14ac:dyDescent="0.25">
      <c r="A106">
        <v>1.1757699999999999E-2</v>
      </c>
      <c r="B106">
        <f t="shared" si="2"/>
        <v>2.58988</v>
      </c>
      <c r="C106">
        <v>-2589.88</v>
      </c>
    </row>
    <row r="107" spans="1:3" x14ac:dyDescent="0.25">
      <c r="A107">
        <v>1.1959900000000001E-2</v>
      </c>
      <c r="B107">
        <f t="shared" si="2"/>
        <v>2.5685500000000001</v>
      </c>
      <c r="C107">
        <v>-2568.5500000000002</v>
      </c>
    </row>
    <row r="108" spans="1:3" x14ac:dyDescent="0.25">
      <c r="A108">
        <v>1.21639E-2</v>
      </c>
      <c r="B108">
        <f t="shared" si="2"/>
        <v>2.5475500000000002</v>
      </c>
      <c r="C108">
        <v>-2547.5500000000002</v>
      </c>
    </row>
    <row r="109" spans="1:3" x14ac:dyDescent="0.25">
      <c r="A109">
        <v>1.2369700000000001E-2</v>
      </c>
      <c r="B109">
        <f t="shared" si="2"/>
        <v>2.5268800000000002</v>
      </c>
      <c r="C109">
        <v>-2526.88</v>
      </c>
    </row>
    <row r="110" spans="1:3" x14ac:dyDescent="0.25">
      <c r="A110">
        <v>1.2577400000000001E-2</v>
      </c>
      <c r="B110">
        <f t="shared" si="2"/>
        <v>2.5065399999999998</v>
      </c>
      <c r="C110">
        <v>-2506.54</v>
      </c>
    </row>
    <row r="111" spans="1:3" x14ac:dyDescent="0.25">
      <c r="A111">
        <v>1.27869E-2</v>
      </c>
      <c r="B111">
        <f t="shared" si="2"/>
        <v>2.4864999999999999</v>
      </c>
      <c r="C111">
        <v>-2486.5</v>
      </c>
    </row>
    <row r="112" spans="1:3" x14ac:dyDescent="0.25">
      <c r="A112">
        <v>1.29982E-2</v>
      </c>
      <c r="B112">
        <f t="shared" si="2"/>
        <v>2.4667699999999999</v>
      </c>
      <c r="C112">
        <v>-2466.77</v>
      </c>
    </row>
    <row r="113" spans="1:3" x14ac:dyDescent="0.25">
      <c r="A113">
        <v>1.32114E-2</v>
      </c>
      <c r="B113">
        <f t="shared" si="2"/>
        <v>2.4473400000000001</v>
      </c>
      <c r="C113">
        <v>-2447.34</v>
      </c>
    </row>
    <row r="114" spans="1:3" x14ac:dyDescent="0.25">
      <c r="A114">
        <v>1.34264E-2</v>
      </c>
      <c r="B114">
        <f t="shared" si="2"/>
        <v>2.4281999999999999</v>
      </c>
      <c r="C114">
        <v>-2428.1999999999998</v>
      </c>
    </row>
    <row r="115" spans="1:3" x14ac:dyDescent="0.25">
      <c r="A115">
        <v>1.3643199999999999E-2</v>
      </c>
      <c r="B115">
        <f t="shared" si="2"/>
        <v>2.4093400000000003</v>
      </c>
      <c r="C115">
        <v>-2409.34</v>
      </c>
    </row>
    <row r="116" spans="1:3" x14ac:dyDescent="0.25">
      <c r="A116">
        <v>1.38619E-2</v>
      </c>
      <c r="B116">
        <f t="shared" si="2"/>
        <v>2.3907600000000002</v>
      </c>
      <c r="C116">
        <v>-2390.7600000000002</v>
      </c>
    </row>
    <row r="117" spans="1:3" x14ac:dyDescent="0.25">
      <c r="A117">
        <v>1.40824E-2</v>
      </c>
      <c r="B117">
        <f t="shared" si="2"/>
        <v>2.3724499999999997</v>
      </c>
      <c r="C117">
        <v>-2372.4499999999998</v>
      </c>
    </row>
    <row r="118" spans="1:3" x14ac:dyDescent="0.25">
      <c r="A118">
        <v>1.4304799999999999E-2</v>
      </c>
      <c r="B118">
        <f t="shared" si="2"/>
        <v>2.3544099999999997</v>
      </c>
      <c r="C118">
        <v>-2354.41</v>
      </c>
    </row>
    <row r="119" spans="1:3" x14ac:dyDescent="0.25">
      <c r="A119">
        <v>1.4528900000000001E-2</v>
      </c>
      <c r="B119">
        <f t="shared" si="2"/>
        <v>2.33663</v>
      </c>
      <c r="C119">
        <v>-2336.63</v>
      </c>
    </row>
    <row r="120" spans="1:3" x14ac:dyDescent="0.25">
      <c r="A120">
        <v>1.4755000000000001E-2</v>
      </c>
      <c r="B120">
        <f t="shared" si="2"/>
        <v>2.3190999999999997</v>
      </c>
      <c r="C120">
        <v>-2319.1</v>
      </c>
    </row>
    <row r="121" spans="1:3" x14ac:dyDescent="0.25">
      <c r="A121">
        <v>1.4982799999999999E-2</v>
      </c>
      <c r="B121">
        <f t="shared" si="2"/>
        <v>2.3018200000000002</v>
      </c>
      <c r="C121">
        <v>-2301.8200000000002</v>
      </c>
    </row>
    <row r="122" spans="1:3" x14ac:dyDescent="0.25">
      <c r="A122">
        <v>1.52125E-2</v>
      </c>
      <c r="B122">
        <f t="shared" si="2"/>
        <v>2.2847900000000001</v>
      </c>
      <c r="C122">
        <v>-2284.79</v>
      </c>
    </row>
    <row r="123" spans="1:3" x14ac:dyDescent="0.25">
      <c r="A123">
        <v>1.5443999999999999E-2</v>
      </c>
      <c r="B123">
        <f t="shared" si="2"/>
        <v>2.2679999999999998</v>
      </c>
      <c r="C123">
        <v>-2268</v>
      </c>
    </row>
    <row r="124" spans="1:3" x14ac:dyDescent="0.25">
      <c r="A124">
        <v>1.5677300000000002E-2</v>
      </c>
      <c r="B124">
        <f t="shared" si="2"/>
        <v>2.2514400000000001</v>
      </c>
      <c r="C124">
        <v>-2251.44</v>
      </c>
    </row>
    <row r="125" spans="1:3" x14ac:dyDescent="0.25">
      <c r="A125">
        <v>1.59125E-2</v>
      </c>
      <c r="B125">
        <f t="shared" si="2"/>
        <v>2.2351199999999998</v>
      </c>
      <c r="C125">
        <v>-2235.12</v>
      </c>
    </row>
    <row r="126" spans="1:3" x14ac:dyDescent="0.25">
      <c r="A126">
        <v>1.6149400000000001E-2</v>
      </c>
      <c r="B126">
        <f t="shared" si="2"/>
        <v>2.2190300000000001</v>
      </c>
      <c r="C126">
        <v>-2219.0300000000002</v>
      </c>
    </row>
    <row r="127" spans="1:3" x14ac:dyDescent="0.25">
      <c r="A127">
        <v>1.6388199999999999E-2</v>
      </c>
      <c r="B127">
        <f t="shared" si="2"/>
        <v>2.2031700000000001</v>
      </c>
      <c r="C127">
        <v>-2203.17</v>
      </c>
    </row>
    <row r="128" spans="1:3" x14ac:dyDescent="0.25">
      <c r="A128">
        <v>1.6628899999999999E-2</v>
      </c>
      <c r="B128">
        <f t="shared" si="2"/>
        <v>2.1875300000000002</v>
      </c>
      <c r="C128">
        <v>-2187.5300000000002</v>
      </c>
    </row>
    <row r="129" spans="1:3" x14ac:dyDescent="0.25">
      <c r="A129">
        <v>1.6871299999999999E-2</v>
      </c>
      <c r="B129">
        <f t="shared" si="2"/>
        <v>2.1720999999999999</v>
      </c>
      <c r="C129">
        <v>-2172.1</v>
      </c>
    </row>
    <row r="130" spans="1:3" x14ac:dyDescent="0.25">
      <c r="A130">
        <v>1.7115499999999999E-2</v>
      </c>
      <c r="B130">
        <f t="shared" ref="B130:B193" si="3">-C130/1000</f>
        <v>2.1568899999999998</v>
      </c>
      <c r="C130">
        <v>-2156.89</v>
      </c>
    </row>
    <row r="131" spans="1:3" x14ac:dyDescent="0.25">
      <c r="A131">
        <v>1.7361600000000001E-2</v>
      </c>
      <c r="B131">
        <f t="shared" si="3"/>
        <v>2.1418900000000001</v>
      </c>
      <c r="C131">
        <v>-2141.89</v>
      </c>
    </row>
    <row r="132" spans="1:3" x14ac:dyDescent="0.25">
      <c r="A132">
        <v>1.7609400000000001E-2</v>
      </c>
      <c r="B132">
        <f t="shared" si="3"/>
        <v>2.1271</v>
      </c>
      <c r="C132">
        <v>-2127.1</v>
      </c>
    </row>
    <row r="133" spans="1:3" x14ac:dyDescent="0.25">
      <c r="A133">
        <v>1.7859099999999999E-2</v>
      </c>
      <c r="B133">
        <f t="shared" si="3"/>
        <v>2.1125100000000003</v>
      </c>
      <c r="C133">
        <v>-2112.5100000000002</v>
      </c>
    </row>
    <row r="134" spans="1:3" x14ac:dyDescent="0.25">
      <c r="A134">
        <v>1.8110600000000001E-2</v>
      </c>
      <c r="B134">
        <f t="shared" si="3"/>
        <v>2.0981199999999998</v>
      </c>
      <c r="C134">
        <v>-2098.12</v>
      </c>
    </row>
    <row r="135" spans="1:3" x14ac:dyDescent="0.25">
      <c r="A135">
        <v>1.83638E-2</v>
      </c>
      <c r="B135">
        <f t="shared" si="3"/>
        <v>2.08392</v>
      </c>
      <c r="C135">
        <v>-2083.92</v>
      </c>
    </row>
    <row r="136" spans="1:3" x14ac:dyDescent="0.25">
      <c r="A136">
        <v>1.8618900000000001E-2</v>
      </c>
      <c r="B136">
        <f t="shared" si="3"/>
        <v>2.0699200000000002</v>
      </c>
      <c r="C136">
        <v>-2069.92</v>
      </c>
    </row>
    <row r="137" spans="1:3" x14ac:dyDescent="0.25">
      <c r="A137">
        <v>1.8875800000000002E-2</v>
      </c>
      <c r="B137">
        <f t="shared" si="3"/>
        <v>2.0560999999999998</v>
      </c>
      <c r="C137">
        <v>-2056.1</v>
      </c>
    </row>
    <row r="138" spans="1:3" x14ac:dyDescent="0.25">
      <c r="A138">
        <v>1.9134499999999999E-2</v>
      </c>
      <c r="B138">
        <f t="shared" si="3"/>
        <v>2.0424700000000002</v>
      </c>
      <c r="C138">
        <v>-2042.47</v>
      </c>
    </row>
    <row r="139" spans="1:3" x14ac:dyDescent="0.25">
      <c r="A139">
        <v>1.9394999999999999E-2</v>
      </c>
      <c r="B139">
        <f t="shared" si="3"/>
        <v>2.02902</v>
      </c>
      <c r="C139">
        <v>-2029.02</v>
      </c>
    </row>
    <row r="140" spans="1:3" x14ac:dyDescent="0.25">
      <c r="A140">
        <v>1.9657399999999998E-2</v>
      </c>
      <c r="B140">
        <f t="shared" si="3"/>
        <v>2.0157400000000001</v>
      </c>
      <c r="C140">
        <v>-2015.74</v>
      </c>
    </row>
    <row r="141" spans="1:3" x14ac:dyDescent="0.25">
      <c r="A141">
        <v>1.9921500000000002E-2</v>
      </c>
      <c r="B141">
        <f t="shared" si="3"/>
        <v>2.00264</v>
      </c>
      <c r="C141">
        <v>-2002.64</v>
      </c>
    </row>
    <row r="142" spans="1:3" x14ac:dyDescent="0.25">
      <c r="A142">
        <v>2.0187400000000001E-2</v>
      </c>
      <c r="B142">
        <f t="shared" si="3"/>
        <v>1.9897199999999999</v>
      </c>
      <c r="C142">
        <v>-1989.72</v>
      </c>
    </row>
    <row r="143" spans="1:3" x14ac:dyDescent="0.25">
      <c r="A143">
        <v>2.04552E-2</v>
      </c>
      <c r="B143">
        <f t="shared" si="3"/>
        <v>1.97695</v>
      </c>
      <c r="C143">
        <v>-1976.95</v>
      </c>
    </row>
    <row r="144" spans="1:3" x14ac:dyDescent="0.25">
      <c r="A144">
        <v>2.0724699999999999E-2</v>
      </c>
      <c r="B144">
        <f t="shared" si="3"/>
        <v>1.9643599999999999</v>
      </c>
      <c r="C144">
        <v>-1964.36</v>
      </c>
    </row>
    <row r="145" spans="1:3" x14ac:dyDescent="0.25">
      <c r="A145">
        <v>2.09961E-2</v>
      </c>
      <c r="B145">
        <f t="shared" si="3"/>
        <v>1.9519200000000001</v>
      </c>
      <c r="C145">
        <v>-1951.92</v>
      </c>
    </row>
    <row r="146" spans="1:3" x14ac:dyDescent="0.25">
      <c r="A146">
        <v>2.1269300000000001E-2</v>
      </c>
      <c r="B146">
        <f t="shared" si="3"/>
        <v>1.93964</v>
      </c>
      <c r="C146">
        <v>-1939.64</v>
      </c>
    </row>
    <row r="147" spans="1:3" x14ac:dyDescent="0.25">
      <c r="A147">
        <v>2.1544199999999999E-2</v>
      </c>
      <c r="B147">
        <f t="shared" si="3"/>
        <v>1.9275199999999999</v>
      </c>
      <c r="C147">
        <v>-1927.52</v>
      </c>
    </row>
    <row r="148" spans="1:3" x14ac:dyDescent="0.25">
      <c r="A148">
        <v>2.1821E-2</v>
      </c>
      <c r="B148">
        <f t="shared" si="3"/>
        <v>1.9155499999999999</v>
      </c>
      <c r="C148">
        <v>-1915.55</v>
      </c>
    </row>
    <row r="149" spans="1:3" x14ac:dyDescent="0.25">
      <c r="A149">
        <v>2.20996E-2</v>
      </c>
      <c r="B149">
        <f t="shared" si="3"/>
        <v>1.9037299999999999</v>
      </c>
      <c r="C149">
        <v>-1903.73</v>
      </c>
    </row>
    <row r="150" spans="1:3" x14ac:dyDescent="0.25">
      <c r="A150">
        <v>2.2380000000000001E-2</v>
      </c>
      <c r="B150">
        <f t="shared" si="3"/>
        <v>1.8920599999999999</v>
      </c>
      <c r="C150">
        <v>-1892.06</v>
      </c>
    </row>
    <row r="151" spans="1:3" x14ac:dyDescent="0.25">
      <c r="A151">
        <v>2.26622E-2</v>
      </c>
      <c r="B151">
        <f t="shared" si="3"/>
        <v>1.88053</v>
      </c>
      <c r="C151">
        <v>-1880.53</v>
      </c>
    </row>
    <row r="152" spans="1:3" x14ac:dyDescent="0.25">
      <c r="A152">
        <v>2.2946299999999999E-2</v>
      </c>
      <c r="B152">
        <f t="shared" si="3"/>
        <v>1.86914</v>
      </c>
      <c r="C152">
        <v>-1869.14</v>
      </c>
    </row>
    <row r="153" spans="1:3" x14ac:dyDescent="0.25">
      <c r="A153">
        <v>2.3232099999999999E-2</v>
      </c>
      <c r="B153">
        <f t="shared" si="3"/>
        <v>1.85789</v>
      </c>
      <c r="C153">
        <v>-1857.89</v>
      </c>
    </row>
    <row r="154" spans="1:3" x14ac:dyDescent="0.25">
      <c r="A154">
        <v>2.35198E-2</v>
      </c>
      <c r="B154">
        <f t="shared" si="3"/>
        <v>1.84677</v>
      </c>
      <c r="C154">
        <v>-1846.77</v>
      </c>
    </row>
    <row r="155" spans="1:3" x14ac:dyDescent="0.25">
      <c r="A155">
        <v>2.3809199999999999E-2</v>
      </c>
      <c r="B155">
        <f t="shared" si="3"/>
        <v>1.83579</v>
      </c>
      <c r="C155">
        <v>-1835.79</v>
      </c>
    </row>
    <row r="156" spans="1:3" x14ac:dyDescent="0.25">
      <c r="A156">
        <v>2.41005E-2</v>
      </c>
      <c r="B156">
        <f t="shared" si="3"/>
        <v>1.82494</v>
      </c>
      <c r="C156">
        <v>-1824.94</v>
      </c>
    </row>
    <row r="157" spans="1:3" x14ac:dyDescent="0.25">
      <c r="A157">
        <v>2.4393600000000001E-2</v>
      </c>
      <c r="B157">
        <f t="shared" si="3"/>
        <v>1.8142199999999999</v>
      </c>
      <c r="C157">
        <v>-1814.22</v>
      </c>
    </row>
    <row r="158" spans="1:3" x14ac:dyDescent="0.25">
      <c r="A158">
        <v>2.4688499999999999E-2</v>
      </c>
      <c r="B158">
        <f t="shared" si="3"/>
        <v>1.8036300000000001</v>
      </c>
      <c r="C158">
        <v>-1803.63</v>
      </c>
    </row>
    <row r="159" spans="1:3" x14ac:dyDescent="0.25">
      <c r="A159">
        <v>2.4985199999999999E-2</v>
      </c>
      <c r="B159">
        <f t="shared" si="3"/>
        <v>1.79315</v>
      </c>
      <c r="C159">
        <v>-1793.15</v>
      </c>
    </row>
    <row r="160" spans="1:3" x14ac:dyDescent="0.25">
      <c r="A160">
        <v>2.5283699999999999E-2</v>
      </c>
      <c r="B160">
        <f t="shared" si="3"/>
        <v>1.78281</v>
      </c>
      <c r="C160">
        <v>-1782.81</v>
      </c>
    </row>
    <row r="161" spans="1:3" x14ac:dyDescent="0.25">
      <c r="A161">
        <v>2.5583999999999999E-2</v>
      </c>
      <c r="B161">
        <f t="shared" si="3"/>
        <v>1.7725799999999998</v>
      </c>
      <c r="C161">
        <v>-1772.58</v>
      </c>
    </row>
    <row r="162" spans="1:3" x14ac:dyDescent="0.25">
      <c r="A162">
        <v>2.5886099999999999E-2</v>
      </c>
      <c r="B162">
        <f t="shared" si="3"/>
        <v>1.7624600000000001</v>
      </c>
      <c r="C162">
        <v>-1762.46</v>
      </c>
    </row>
    <row r="163" spans="1:3" x14ac:dyDescent="0.25">
      <c r="A163">
        <v>2.6190100000000001E-2</v>
      </c>
      <c r="B163">
        <f t="shared" si="3"/>
        <v>1.75247</v>
      </c>
      <c r="C163">
        <v>-1752.47</v>
      </c>
    </row>
    <row r="164" spans="1:3" x14ac:dyDescent="0.25">
      <c r="A164">
        <v>2.64958E-2</v>
      </c>
      <c r="B164">
        <f t="shared" si="3"/>
        <v>1.74258</v>
      </c>
      <c r="C164">
        <v>-1742.58</v>
      </c>
    </row>
    <row r="165" spans="1:3" x14ac:dyDescent="0.25">
      <c r="A165">
        <v>2.6803400000000002E-2</v>
      </c>
      <c r="B165">
        <f t="shared" si="3"/>
        <v>1.73281</v>
      </c>
      <c r="C165">
        <v>-1732.81</v>
      </c>
    </row>
    <row r="166" spans="1:3" x14ac:dyDescent="0.25">
      <c r="A166">
        <v>2.7112799999999999E-2</v>
      </c>
      <c r="B166">
        <f t="shared" si="3"/>
        <v>1.7231500000000002</v>
      </c>
      <c r="C166">
        <v>-1723.15</v>
      </c>
    </row>
    <row r="167" spans="1:3" x14ac:dyDescent="0.25">
      <c r="A167">
        <v>2.7424E-2</v>
      </c>
      <c r="B167">
        <f t="shared" si="3"/>
        <v>1.7135899999999999</v>
      </c>
      <c r="C167">
        <v>-1713.59</v>
      </c>
    </row>
    <row r="168" spans="1:3" x14ac:dyDescent="0.25">
      <c r="A168">
        <v>2.7736899999999998E-2</v>
      </c>
      <c r="B168">
        <f t="shared" si="3"/>
        <v>1.7041400000000002</v>
      </c>
      <c r="C168">
        <v>-1704.14</v>
      </c>
    </row>
    <row r="169" spans="1:3" x14ac:dyDescent="0.25">
      <c r="A169">
        <v>2.8051699999999999E-2</v>
      </c>
      <c r="B169">
        <f t="shared" si="3"/>
        <v>1.69479</v>
      </c>
      <c r="C169">
        <v>-1694.79</v>
      </c>
    </row>
    <row r="170" spans="1:3" x14ac:dyDescent="0.25">
      <c r="A170">
        <v>2.8368299999999999E-2</v>
      </c>
      <c r="B170">
        <f t="shared" si="3"/>
        <v>1.68554</v>
      </c>
      <c r="C170">
        <v>-1685.54</v>
      </c>
    </row>
    <row r="171" spans="1:3" x14ac:dyDescent="0.25">
      <c r="A171">
        <v>2.8686699999999999E-2</v>
      </c>
      <c r="B171">
        <f t="shared" si="3"/>
        <v>1.67639</v>
      </c>
      <c r="C171">
        <v>-1676.39</v>
      </c>
    </row>
    <row r="172" spans="1:3" x14ac:dyDescent="0.25">
      <c r="A172">
        <v>2.9006899999999999E-2</v>
      </c>
      <c r="B172">
        <f t="shared" si="3"/>
        <v>1.6673399999999998</v>
      </c>
      <c r="C172">
        <v>-1667.34</v>
      </c>
    </row>
    <row r="173" spans="1:3" x14ac:dyDescent="0.25">
      <c r="A173">
        <v>2.9329000000000001E-2</v>
      </c>
      <c r="B173">
        <f t="shared" si="3"/>
        <v>1.65839</v>
      </c>
      <c r="C173">
        <v>-1658.39</v>
      </c>
    </row>
    <row r="174" spans="1:3" x14ac:dyDescent="0.25">
      <c r="A174">
        <v>2.96528E-2</v>
      </c>
      <c r="B174">
        <f t="shared" si="3"/>
        <v>1.6495299999999999</v>
      </c>
      <c r="C174">
        <v>-1649.53</v>
      </c>
    </row>
    <row r="175" spans="1:3" x14ac:dyDescent="0.25">
      <c r="A175">
        <v>2.9978399999999999E-2</v>
      </c>
      <c r="B175">
        <f t="shared" si="3"/>
        <v>1.64076</v>
      </c>
      <c r="C175">
        <v>-1640.76</v>
      </c>
    </row>
    <row r="176" spans="1:3" x14ac:dyDescent="0.25">
      <c r="A176">
        <v>3.0305700000000001E-2</v>
      </c>
      <c r="B176">
        <f t="shared" si="3"/>
        <v>1.63208</v>
      </c>
      <c r="C176">
        <v>-1632.08</v>
      </c>
    </row>
    <row r="177" spans="1:3" x14ac:dyDescent="0.25">
      <c r="A177">
        <v>3.06349E-2</v>
      </c>
      <c r="B177">
        <f t="shared" si="3"/>
        <v>1.62348</v>
      </c>
      <c r="C177">
        <v>-1623.48</v>
      </c>
    </row>
    <row r="178" spans="1:3" x14ac:dyDescent="0.25">
      <c r="A178">
        <v>3.0965900000000001E-2</v>
      </c>
      <c r="B178">
        <f t="shared" si="3"/>
        <v>1.6149800000000001</v>
      </c>
      <c r="C178">
        <v>-1614.98</v>
      </c>
    </row>
    <row r="179" spans="1:3" x14ac:dyDescent="0.25">
      <c r="A179">
        <v>3.1298699999999999E-2</v>
      </c>
      <c r="B179">
        <f t="shared" si="3"/>
        <v>1.60656</v>
      </c>
      <c r="C179">
        <v>-1606.56</v>
      </c>
    </row>
    <row r="180" spans="1:3" x14ac:dyDescent="0.25">
      <c r="A180">
        <v>3.16332E-2</v>
      </c>
      <c r="B180">
        <f t="shared" si="3"/>
        <v>1.59822</v>
      </c>
      <c r="C180">
        <v>-1598.22</v>
      </c>
    </row>
    <row r="181" spans="1:3" x14ac:dyDescent="0.25">
      <c r="A181">
        <v>3.1969499999999998E-2</v>
      </c>
      <c r="B181">
        <f t="shared" si="3"/>
        <v>1.58996</v>
      </c>
      <c r="C181">
        <v>-1589.96</v>
      </c>
    </row>
    <row r="182" spans="1:3" x14ac:dyDescent="0.25">
      <c r="A182">
        <v>3.2307599999999999E-2</v>
      </c>
      <c r="B182">
        <f t="shared" si="3"/>
        <v>1.58179</v>
      </c>
      <c r="C182">
        <v>-1581.79</v>
      </c>
    </row>
    <row r="183" spans="1:3" x14ac:dyDescent="0.25">
      <c r="A183">
        <v>3.2647500000000003E-2</v>
      </c>
      <c r="B183">
        <f t="shared" si="3"/>
        <v>1.57369</v>
      </c>
      <c r="C183">
        <v>-1573.69</v>
      </c>
    </row>
    <row r="184" spans="1:3" x14ac:dyDescent="0.25">
      <c r="A184">
        <v>3.2989200000000003E-2</v>
      </c>
      <c r="B184">
        <f t="shared" si="3"/>
        <v>1.5656700000000001</v>
      </c>
      <c r="C184">
        <v>-1565.67</v>
      </c>
    </row>
    <row r="185" spans="1:3" x14ac:dyDescent="0.25">
      <c r="A185">
        <v>3.3332599999999997E-2</v>
      </c>
      <c r="B185">
        <f t="shared" si="3"/>
        <v>1.5577300000000001</v>
      </c>
      <c r="C185">
        <v>-1557.73</v>
      </c>
    </row>
    <row r="186" spans="1:3" x14ac:dyDescent="0.25">
      <c r="A186">
        <v>3.3677899999999997E-2</v>
      </c>
      <c r="B186">
        <f t="shared" si="3"/>
        <v>1.5498599999999998</v>
      </c>
      <c r="C186">
        <v>-1549.86</v>
      </c>
    </row>
    <row r="187" spans="1:3" x14ac:dyDescent="0.25">
      <c r="A187">
        <v>3.4024899999999997E-2</v>
      </c>
      <c r="B187">
        <f t="shared" si="3"/>
        <v>1.54206</v>
      </c>
      <c r="C187">
        <v>-1542.06</v>
      </c>
    </row>
    <row r="188" spans="1:3" x14ac:dyDescent="0.25">
      <c r="A188">
        <v>3.4373599999999997E-2</v>
      </c>
      <c r="B188">
        <f t="shared" si="3"/>
        <v>1.53433</v>
      </c>
      <c r="C188">
        <v>-1534.33</v>
      </c>
    </row>
    <row r="189" spans="1:3" x14ac:dyDescent="0.25">
      <c r="A189">
        <v>3.4724199999999997E-2</v>
      </c>
      <c r="B189">
        <f t="shared" si="3"/>
        <v>1.52668</v>
      </c>
      <c r="C189">
        <v>-1526.68</v>
      </c>
    </row>
    <row r="190" spans="1:3" x14ac:dyDescent="0.25">
      <c r="A190">
        <v>3.5076599999999999E-2</v>
      </c>
      <c r="B190">
        <f t="shared" si="3"/>
        <v>1.5190999999999999</v>
      </c>
      <c r="C190">
        <v>-1519.1</v>
      </c>
    </row>
    <row r="191" spans="1:3" x14ac:dyDescent="0.25">
      <c r="A191">
        <v>3.5430700000000002E-2</v>
      </c>
      <c r="B191">
        <f t="shared" si="3"/>
        <v>1.51159</v>
      </c>
      <c r="C191">
        <v>-1511.59</v>
      </c>
    </row>
    <row r="192" spans="1:3" x14ac:dyDescent="0.25">
      <c r="A192">
        <v>3.5786600000000002E-2</v>
      </c>
      <c r="B192">
        <f t="shared" si="3"/>
        <v>1.50414</v>
      </c>
      <c r="C192">
        <v>-1504.14</v>
      </c>
    </row>
    <row r="193" spans="1:3" x14ac:dyDescent="0.25">
      <c r="A193">
        <v>3.61444E-2</v>
      </c>
      <c r="B193">
        <f t="shared" si="3"/>
        <v>1.4967699999999999</v>
      </c>
      <c r="C193">
        <v>-1496.77</v>
      </c>
    </row>
    <row r="194" spans="1:3" x14ac:dyDescent="0.25">
      <c r="A194">
        <v>3.6503899999999999E-2</v>
      </c>
      <c r="B194">
        <f t="shared" ref="B194:B200" si="4">-C194/1000</f>
        <v>1.48946</v>
      </c>
      <c r="C194">
        <v>-1489.46</v>
      </c>
    </row>
    <row r="195" spans="1:3" x14ac:dyDescent="0.25">
      <c r="A195">
        <v>3.6865200000000001E-2</v>
      </c>
      <c r="B195">
        <f t="shared" si="4"/>
        <v>1.4822200000000001</v>
      </c>
      <c r="C195">
        <v>-1482.22</v>
      </c>
    </row>
    <row r="196" spans="1:3" x14ac:dyDescent="0.25">
      <c r="A196">
        <v>3.7228400000000002E-2</v>
      </c>
      <c r="B196">
        <f t="shared" si="4"/>
        <v>1.47505</v>
      </c>
      <c r="C196">
        <v>-1475.05</v>
      </c>
    </row>
    <row r="197" spans="1:3" x14ac:dyDescent="0.25">
      <c r="A197">
        <v>3.7593399999999999E-2</v>
      </c>
      <c r="B197">
        <f t="shared" si="4"/>
        <v>1.46794</v>
      </c>
      <c r="C197">
        <v>-1467.94</v>
      </c>
    </row>
    <row r="198" spans="1:3" x14ac:dyDescent="0.25">
      <c r="A198">
        <v>3.7960199999999999E-2</v>
      </c>
      <c r="B198">
        <f t="shared" si="4"/>
        <v>1.4609000000000001</v>
      </c>
      <c r="C198">
        <v>-1460.9</v>
      </c>
    </row>
    <row r="199" spans="1:3" x14ac:dyDescent="0.25">
      <c r="A199">
        <v>3.8328800000000003E-2</v>
      </c>
      <c r="B199">
        <f t="shared" si="4"/>
        <v>1.4539200000000001</v>
      </c>
      <c r="C199">
        <v>-1453.92</v>
      </c>
    </row>
    <row r="200" spans="1:3" x14ac:dyDescent="0.25">
      <c r="A200">
        <v>3.8699299999999999E-2</v>
      </c>
      <c r="B200">
        <f t="shared" si="4"/>
        <v>1.4470099999999999</v>
      </c>
      <c r="C200">
        <v>-1447.01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C31C-ED55-4D59-896B-0A178A6E42F0}">
  <dimension ref="A1:J201"/>
  <sheetViews>
    <sheetView workbookViewId="0">
      <selection activeCell="L6" sqref="L6"/>
    </sheetView>
  </sheetViews>
  <sheetFormatPr defaultRowHeight="15" x14ac:dyDescent="0.25"/>
  <sheetData>
    <row r="1" spans="1:10" x14ac:dyDescent="0.25">
      <c r="A1" s="1">
        <v>4.3319299999999997E-5</v>
      </c>
      <c r="B1">
        <f>-C1/1000</f>
        <v>1.1759999999999999</v>
      </c>
      <c r="C1">
        <v>-1176</v>
      </c>
      <c r="H1">
        <v>0</v>
      </c>
      <c r="I1">
        <f>J1/1000</f>
        <v>0</v>
      </c>
      <c r="J1">
        <v>0</v>
      </c>
    </row>
    <row r="2" spans="1:10" x14ac:dyDescent="0.25">
      <c r="A2" s="1">
        <v>8.6638599999999994E-5</v>
      </c>
      <c r="B2">
        <f t="shared" ref="B2:B65" si="0">-C2/1000</f>
        <v>2.3519999999999999</v>
      </c>
      <c r="C2">
        <v>-2352</v>
      </c>
      <c r="H2">
        <v>1.03966E-3</v>
      </c>
      <c r="I2">
        <f t="shared" ref="I2:I5" si="1">J2/1000</f>
        <v>28.224</v>
      </c>
      <c r="J2">
        <v>28224</v>
      </c>
    </row>
    <row r="3" spans="1:10" x14ac:dyDescent="0.25">
      <c r="A3" s="1">
        <v>1.29958E-4</v>
      </c>
      <c r="B3">
        <f t="shared" si="0"/>
        <v>3.528</v>
      </c>
      <c r="C3">
        <v>-3528</v>
      </c>
      <c r="H3">
        <v>2.0793299999999999E-3</v>
      </c>
      <c r="I3">
        <f t="shared" si="1"/>
        <v>51.912999999999997</v>
      </c>
      <c r="J3">
        <v>51913</v>
      </c>
    </row>
    <row r="4" spans="1:10" x14ac:dyDescent="0.25">
      <c r="A4" s="1">
        <v>1.73277E-4</v>
      </c>
      <c r="B4">
        <f t="shared" si="0"/>
        <v>4.7039999999999997</v>
      </c>
      <c r="C4">
        <v>-4704</v>
      </c>
      <c r="H4">
        <v>5.3715899999999999E-3</v>
      </c>
      <c r="I4">
        <f t="shared" si="1"/>
        <v>52.64</v>
      </c>
      <c r="J4">
        <v>52640</v>
      </c>
    </row>
    <row r="5" spans="1:10" x14ac:dyDescent="0.25">
      <c r="A5" s="1">
        <v>2.1659700000000001E-4</v>
      </c>
      <c r="B5">
        <f t="shared" si="0"/>
        <v>5.88</v>
      </c>
      <c r="C5">
        <v>-5880</v>
      </c>
      <c r="H5">
        <v>8.7071800000000001E-3</v>
      </c>
      <c r="I5">
        <f t="shared" si="1"/>
        <v>52.64</v>
      </c>
      <c r="J5">
        <v>52640</v>
      </c>
    </row>
    <row r="6" spans="1:10" x14ac:dyDescent="0.25">
      <c r="A6" s="1">
        <v>2.5991600000000001E-4</v>
      </c>
      <c r="B6">
        <f t="shared" si="0"/>
        <v>7.056</v>
      </c>
      <c r="C6">
        <v>-7056</v>
      </c>
    </row>
    <row r="7" spans="1:10" x14ac:dyDescent="0.25">
      <c r="A7" s="1">
        <v>3.0323500000000001E-4</v>
      </c>
      <c r="B7">
        <f t="shared" si="0"/>
        <v>8.2319999999999993</v>
      </c>
      <c r="C7">
        <v>-8232</v>
      </c>
    </row>
    <row r="8" spans="1:10" x14ac:dyDescent="0.25">
      <c r="A8" s="1">
        <v>3.46554E-4</v>
      </c>
      <c r="B8">
        <f t="shared" si="0"/>
        <v>9.4079999999999995</v>
      </c>
      <c r="C8">
        <v>-9408</v>
      </c>
    </row>
    <row r="9" spans="1:10" x14ac:dyDescent="0.25">
      <c r="A9" s="1">
        <v>3.8987400000000001E-4</v>
      </c>
      <c r="B9">
        <f t="shared" si="0"/>
        <v>10.584</v>
      </c>
      <c r="C9">
        <v>-10584</v>
      </c>
    </row>
    <row r="10" spans="1:10" x14ac:dyDescent="0.25">
      <c r="A10" s="1">
        <v>4.3319300000000001E-4</v>
      </c>
      <c r="B10">
        <f t="shared" si="0"/>
        <v>11.76</v>
      </c>
      <c r="C10">
        <v>-11760</v>
      </c>
    </row>
    <row r="11" spans="1:10" x14ac:dyDescent="0.25">
      <c r="A11" s="1">
        <v>4.7651200000000001E-4</v>
      </c>
      <c r="B11">
        <f t="shared" si="0"/>
        <v>12.936</v>
      </c>
      <c r="C11">
        <v>-12936</v>
      </c>
    </row>
    <row r="12" spans="1:10" x14ac:dyDescent="0.25">
      <c r="A12" s="1">
        <v>5.1983200000000002E-4</v>
      </c>
      <c r="B12">
        <f t="shared" si="0"/>
        <v>14.112</v>
      </c>
      <c r="C12">
        <v>-14112</v>
      </c>
    </row>
    <row r="13" spans="1:10" x14ac:dyDescent="0.25">
      <c r="A13" s="1">
        <v>5.6315100000000002E-4</v>
      </c>
      <c r="B13">
        <f t="shared" si="0"/>
        <v>15.288</v>
      </c>
      <c r="C13">
        <v>-15288</v>
      </c>
    </row>
    <row r="14" spans="1:10" x14ac:dyDescent="0.25">
      <c r="A14" s="1">
        <v>6.0647000000000001E-4</v>
      </c>
      <c r="B14">
        <f t="shared" si="0"/>
        <v>16.463999999999999</v>
      </c>
      <c r="C14">
        <v>-16464</v>
      </c>
    </row>
    <row r="15" spans="1:10" x14ac:dyDescent="0.25">
      <c r="A15" s="1">
        <v>6.4979000000000002E-4</v>
      </c>
      <c r="B15">
        <f t="shared" si="0"/>
        <v>17.64</v>
      </c>
      <c r="C15">
        <v>-17640</v>
      </c>
    </row>
    <row r="16" spans="1:10" x14ac:dyDescent="0.25">
      <c r="A16" s="1">
        <v>6.9310900000000002E-4</v>
      </c>
      <c r="B16">
        <f t="shared" si="0"/>
        <v>18.815999999999999</v>
      </c>
      <c r="C16">
        <v>-18816</v>
      </c>
    </row>
    <row r="17" spans="1:3" x14ac:dyDescent="0.25">
      <c r="A17" s="1">
        <v>7.3642800000000002E-4</v>
      </c>
      <c r="B17">
        <f t="shared" si="0"/>
        <v>19.992000000000001</v>
      </c>
      <c r="C17">
        <v>-19992</v>
      </c>
    </row>
    <row r="18" spans="1:3" x14ac:dyDescent="0.25">
      <c r="A18" s="1">
        <v>7.7974800000000003E-4</v>
      </c>
      <c r="B18">
        <f t="shared" si="0"/>
        <v>21.167999999999999</v>
      </c>
      <c r="C18">
        <v>-21168</v>
      </c>
    </row>
    <row r="19" spans="1:3" x14ac:dyDescent="0.25">
      <c r="A19" s="1">
        <v>8.2306700000000003E-4</v>
      </c>
      <c r="B19">
        <f t="shared" si="0"/>
        <v>22.344000000000001</v>
      </c>
      <c r="C19">
        <v>-22344</v>
      </c>
    </row>
    <row r="20" spans="1:3" x14ac:dyDescent="0.25">
      <c r="A20" s="1">
        <v>8.6638600000000002E-4</v>
      </c>
      <c r="B20">
        <f t="shared" si="0"/>
        <v>23.52</v>
      </c>
      <c r="C20">
        <v>-23520</v>
      </c>
    </row>
    <row r="21" spans="1:3" x14ac:dyDescent="0.25">
      <c r="A21" s="1">
        <v>9.0970500000000002E-4</v>
      </c>
      <c r="B21">
        <f t="shared" si="0"/>
        <v>24.696000000000002</v>
      </c>
      <c r="C21">
        <v>-24696</v>
      </c>
    </row>
    <row r="22" spans="1:3" x14ac:dyDescent="0.25">
      <c r="A22" s="1">
        <v>9.5302500000000003E-4</v>
      </c>
      <c r="B22">
        <f t="shared" si="0"/>
        <v>25.872</v>
      </c>
      <c r="C22">
        <v>-25872</v>
      </c>
    </row>
    <row r="23" spans="1:3" x14ac:dyDescent="0.25">
      <c r="A23" s="1">
        <v>9.9634399999999992E-4</v>
      </c>
      <c r="B23">
        <f t="shared" si="0"/>
        <v>27.047999999999998</v>
      </c>
      <c r="C23">
        <v>-27048</v>
      </c>
    </row>
    <row r="24" spans="1:3" x14ac:dyDescent="0.25">
      <c r="A24" s="1">
        <v>1.03966E-3</v>
      </c>
      <c r="B24">
        <f t="shared" si="0"/>
        <v>28.224</v>
      </c>
      <c r="C24">
        <v>-28224</v>
      </c>
    </row>
    <row r="25" spans="1:3" x14ac:dyDescent="0.25">
      <c r="A25" s="1">
        <v>1.0829800000000001E-3</v>
      </c>
      <c r="B25">
        <f t="shared" si="0"/>
        <v>29.4</v>
      </c>
      <c r="C25">
        <v>-29400</v>
      </c>
    </row>
    <row r="26" spans="1:3" x14ac:dyDescent="0.25">
      <c r="A26" s="1">
        <v>1.1263E-3</v>
      </c>
      <c r="B26">
        <f t="shared" si="0"/>
        <v>30.575900000000001</v>
      </c>
      <c r="C26">
        <v>-30575.9</v>
      </c>
    </row>
    <row r="27" spans="1:3" x14ac:dyDescent="0.25">
      <c r="A27" s="1">
        <v>1.1696199999999999E-3</v>
      </c>
      <c r="B27">
        <f t="shared" si="0"/>
        <v>31.751799999999999</v>
      </c>
      <c r="C27">
        <v>-31751.8</v>
      </c>
    </row>
    <row r="28" spans="1:3" x14ac:dyDescent="0.25">
      <c r="A28" s="1">
        <v>1.21294E-3</v>
      </c>
      <c r="B28">
        <f t="shared" si="0"/>
        <v>32.927599999999998</v>
      </c>
      <c r="C28">
        <v>-32927.599999999999</v>
      </c>
    </row>
    <row r="29" spans="1:3" x14ac:dyDescent="0.25">
      <c r="A29" s="1">
        <v>1.2562599999999999E-3</v>
      </c>
      <c r="B29">
        <f t="shared" si="0"/>
        <v>34.103199999999994</v>
      </c>
      <c r="C29">
        <v>-34103.199999999997</v>
      </c>
    </row>
    <row r="30" spans="1:3" x14ac:dyDescent="0.25">
      <c r="A30" s="1">
        <v>1.29958E-3</v>
      </c>
      <c r="B30">
        <f t="shared" si="0"/>
        <v>35.278500000000001</v>
      </c>
      <c r="C30">
        <v>-35278.5</v>
      </c>
    </row>
    <row r="31" spans="1:3" x14ac:dyDescent="0.25">
      <c r="A31">
        <v>1.3429E-3</v>
      </c>
      <c r="B31">
        <f t="shared" si="0"/>
        <v>36.453300000000006</v>
      </c>
      <c r="C31">
        <v>-36453.300000000003</v>
      </c>
    </row>
    <row r="32" spans="1:3" x14ac:dyDescent="0.25">
      <c r="A32">
        <v>1.3862200000000001E-3</v>
      </c>
      <c r="B32">
        <f t="shared" si="0"/>
        <v>37.627000000000002</v>
      </c>
      <c r="C32">
        <v>-37627</v>
      </c>
    </row>
    <row r="33" spans="1:3" x14ac:dyDescent="0.25">
      <c r="A33">
        <v>1.42954E-3</v>
      </c>
      <c r="B33">
        <f t="shared" si="0"/>
        <v>38.799099999999996</v>
      </c>
      <c r="C33">
        <v>-38799.1</v>
      </c>
    </row>
    <row r="34" spans="1:3" x14ac:dyDescent="0.25">
      <c r="A34">
        <v>1.4728600000000001E-3</v>
      </c>
      <c r="B34">
        <f t="shared" si="0"/>
        <v>39.968300000000006</v>
      </c>
      <c r="C34">
        <v>-39968.300000000003</v>
      </c>
    </row>
    <row r="35" spans="1:3" x14ac:dyDescent="0.25">
      <c r="A35">
        <v>1.51618E-3</v>
      </c>
      <c r="B35">
        <f t="shared" si="0"/>
        <v>41.132899999999999</v>
      </c>
      <c r="C35">
        <v>-41132.9</v>
      </c>
    </row>
    <row r="36" spans="1:3" x14ac:dyDescent="0.25">
      <c r="A36">
        <v>1.5594999999999999E-3</v>
      </c>
      <c r="B36">
        <f t="shared" si="0"/>
        <v>42.289900000000003</v>
      </c>
      <c r="C36">
        <v>-42289.9</v>
      </c>
    </row>
    <row r="37" spans="1:3" x14ac:dyDescent="0.25">
      <c r="A37">
        <v>1.6028100000000001E-3</v>
      </c>
      <c r="B37">
        <f t="shared" si="0"/>
        <v>43.434899999999999</v>
      </c>
      <c r="C37">
        <v>-43434.9</v>
      </c>
    </row>
    <row r="38" spans="1:3" x14ac:dyDescent="0.25">
      <c r="A38">
        <v>1.64613E-3</v>
      </c>
      <c r="B38">
        <f t="shared" si="0"/>
        <v>44.561300000000003</v>
      </c>
      <c r="C38">
        <v>-44561.3</v>
      </c>
    </row>
    <row r="39" spans="1:3" x14ac:dyDescent="0.25">
      <c r="A39">
        <v>1.6894499999999999E-3</v>
      </c>
      <c r="B39">
        <f t="shared" si="0"/>
        <v>45.659599999999998</v>
      </c>
      <c r="C39">
        <v>-45659.6</v>
      </c>
    </row>
    <row r="40" spans="1:3" x14ac:dyDescent="0.25">
      <c r="A40">
        <v>1.73277E-3</v>
      </c>
      <c r="B40">
        <f t="shared" si="0"/>
        <v>46.716999999999999</v>
      </c>
      <c r="C40">
        <v>-46717</v>
      </c>
    </row>
    <row r="41" spans="1:3" x14ac:dyDescent="0.25">
      <c r="A41">
        <v>1.7760899999999999E-3</v>
      </c>
      <c r="B41">
        <f t="shared" si="0"/>
        <v>47.716999999999999</v>
      </c>
      <c r="C41">
        <v>-47717</v>
      </c>
    </row>
    <row r="42" spans="1:3" x14ac:dyDescent="0.25">
      <c r="A42">
        <v>1.81941E-3</v>
      </c>
      <c r="B42">
        <f t="shared" si="0"/>
        <v>48.640599999999999</v>
      </c>
      <c r="C42">
        <v>-48640.6</v>
      </c>
    </row>
    <row r="43" spans="1:3" x14ac:dyDescent="0.25">
      <c r="A43">
        <v>1.8627299999999999E-3</v>
      </c>
      <c r="B43">
        <f t="shared" si="0"/>
        <v>49.468599999999995</v>
      </c>
      <c r="C43">
        <v>-49468.6</v>
      </c>
    </row>
    <row r="44" spans="1:3" x14ac:dyDescent="0.25">
      <c r="A44">
        <v>1.9060500000000001E-3</v>
      </c>
      <c r="B44">
        <f t="shared" si="0"/>
        <v>50.185400000000001</v>
      </c>
      <c r="C44">
        <v>-50185.4</v>
      </c>
    </row>
    <row r="45" spans="1:3" x14ac:dyDescent="0.25">
      <c r="A45">
        <v>1.94937E-3</v>
      </c>
      <c r="B45">
        <f t="shared" si="0"/>
        <v>50.782800000000002</v>
      </c>
      <c r="C45">
        <v>-50782.8</v>
      </c>
    </row>
    <row r="46" spans="1:3" x14ac:dyDescent="0.25">
      <c r="A46">
        <v>1.9926900000000001E-3</v>
      </c>
      <c r="B46">
        <f t="shared" si="0"/>
        <v>51.262099999999997</v>
      </c>
      <c r="C46">
        <v>-51262.1</v>
      </c>
    </row>
    <row r="47" spans="1:3" x14ac:dyDescent="0.25">
      <c r="A47">
        <v>2.03601E-3</v>
      </c>
      <c r="B47">
        <f t="shared" si="0"/>
        <v>51.633499999999998</v>
      </c>
      <c r="C47">
        <v>-51633.5</v>
      </c>
    </row>
    <row r="48" spans="1:3" x14ac:dyDescent="0.25">
      <c r="A48">
        <v>2.0793299999999999E-3</v>
      </c>
      <c r="B48">
        <f t="shared" si="0"/>
        <v>51.912999999999997</v>
      </c>
      <c r="C48">
        <v>-51913</v>
      </c>
    </row>
    <row r="49" spans="1:3" x14ac:dyDescent="0.25">
      <c r="A49">
        <v>2.1226499999999998E-3</v>
      </c>
      <c r="B49">
        <f t="shared" si="0"/>
        <v>52.118499999999997</v>
      </c>
      <c r="C49">
        <v>-52118.5</v>
      </c>
    </row>
    <row r="50" spans="1:3" x14ac:dyDescent="0.25">
      <c r="A50">
        <v>2.1659700000000001E-3</v>
      </c>
      <c r="B50">
        <f t="shared" si="0"/>
        <v>52.267300000000006</v>
      </c>
      <c r="C50">
        <v>-52267.3</v>
      </c>
    </row>
    <row r="51" spans="1:3" x14ac:dyDescent="0.25">
      <c r="A51">
        <v>2.2092800000000001E-3</v>
      </c>
      <c r="B51">
        <f t="shared" si="0"/>
        <v>52.373899999999999</v>
      </c>
      <c r="C51">
        <v>-52373.9</v>
      </c>
    </row>
    <row r="52" spans="1:3" x14ac:dyDescent="0.25">
      <c r="A52">
        <v>2.2526E-3</v>
      </c>
      <c r="B52">
        <f t="shared" si="0"/>
        <v>52.449800000000003</v>
      </c>
      <c r="C52">
        <v>-52449.8</v>
      </c>
    </row>
    <row r="53" spans="1:3" x14ac:dyDescent="0.25">
      <c r="A53">
        <v>2.2959199999999999E-3</v>
      </c>
      <c r="B53">
        <f t="shared" si="0"/>
        <v>52.503599999999999</v>
      </c>
      <c r="C53">
        <v>-52503.6</v>
      </c>
    </row>
    <row r="54" spans="1:3" x14ac:dyDescent="0.25">
      <c r="A54">
        <v>2.3392399999999998E-3</v>
      </c>
      <c r="B54">
        <f t="shared" si="0"/>
        <v>52.541899999999998</v>
      </c>
      <c r="C54">
        <v>-52541.9</v>
      </c>
    </row>
    <row r="55" spans="1:3" x14ac:dyDescent="0.25">
      <c r="A55">
        <v>2.3825600000000001E-3</v>
      </c>
      <c r="B55">
        <f t="shared" si="0"/>
        <v>52.569199999999995</v>
      </c>
      <c r="C55">
        <v>-52569.2</v>
      </c>
    </row>
    <row r="56" spans="1:3" x14ac:dyDescent="0.25">
      <c r="A56">
        <v>2.4258800000000001E-3</v>
      </c>
      <c r="B56">
        <f t="shared" si="0"/>
        <v>52.5886</v>
      </c>
      <c r="C56">
        <v>-52588.6</v>
      </c>
    </row>
    <row r="57" spans="1:3" x14ac:dyDescent="0.25">
      <c r="A57">
        <v>2.4692E-3</v>
      </c>
      <c r="B57">
        <f t="shared" si="0"/>
        <v>52.602499999999999</v>
      </c>
      <c r="C57">
        <v>-52602.5</v>
      </c>
    </row>
    <row r="58" spans="1:3" x14ac:dyDescent="0.25">
      <c r="A58">
        <v>2.5125199999999999E-3</v>
      </c>
      <c r="B58">
        <f t="shared" si="0"/>
        <v>52.6126</v>
      </c>
      <c r="C58">
        <v>-52612.6</v>
      </c>
    </row>
    <row r="59" spans="1:3" x14ac:dyDescent="0.25">
      <c r="A59">
        <v>2.5558400000000002E-3</v>
      </c>
      <c r="B59">
        <f t="shared" si="0"/>
        <v>52.619800000000005</v>
      </c>
      <c r="C59">
        <v>-52619.8</v>
      </c>
    </row>
    <row r="60" spans="1:3" x14ac:dyDescent="0.25">
      <c r="A60">
        <v>2.5991600000000001E-3</v>
      </c>
      <c r="B60">
        <f t="shared" si="0"/>
        <v>52.625099999999996</v>
      </c>
      <c r="C60">
        <v>-52625.1</v>
      </c>
    </row>
    <row r="61" spans="1:3" x14ac:dyDescent="0.25">
      <c r="A61">
        <v>2.64248E-3</v>
      </c>
      <c r="B61">
        <f t="shared" si="0"/>
        <v>52.628900000000002</v>
      </c>
      <c r="C61">
        <v>-52628.9</v>
      </c>
    </row>
    <row r="62" spans="1:3" x14ac:dyDescent="0.25">
      <c r="A62">
        <v>2.6857999999999999E-3</v>
      </c>
      <c r="B62">
        <f t="shared" si="0"/>
        <v>52.631699999999995</v>
      </c>
      <c r="C62">
        <v>-52631.7</v>
      </c>
    </row>
    <row r="63" spans="1:3" x14ac:dyDescent="0.25">
      <c r="A63">
        <v>2.7291199999999998E-3</v>
      </c>
      <c r="B63">
        <f t="shared" si="0"/>
        <v>52.633800000000001</v>
      </c>
      <c r="C63">
        <v>-52633.8</v>
      </c>
    </row>
    <row r="64" spans="1:3" x14ac:dyDescent="0.25">
      <c r="A64">
        <v>2.7724400000000001E-3</v>
      </c>
      <c r="B64">
        <f t="shared" si="0"/>
        <v>52.635300000000001</v>
      </c>
      <c r="C64">
        <v>-52635.3</v>
      </c>
    </row>
    <row r="65" spans="1:3" x14ac:dyDescent="0.25">
      <c r="A65">
        <v>2.8157600000000001E-3</v>
      </c>
      <c r="B65">
        <f t="shared" si="0"/>
        <v>52.636499999999998</v>
      </c>
      <c r="C65">
        <v>-52636.5</v>
      </c>
    </row>
    <row r="66" spans="1:3" x14ac:dyDescent="0.25">
      <c r="A66">
        <v>2.85907E-3</v>
      </c>
      <c r="B66">
        <f t="shared" ref="B66:B129" si="2">-C66/1000</f>
        <v>52.637300000000003</v>
      </c>
      <c r="C66">
        <v>-52637.3</v>
      </c>
    </row>
    <row r="67" spans="1:3" x14ac:dyDescent="0.25">
      <c r="A67">
        <v>2.9023899999999999E-3</v>
      </c>
      <c r="B67">
        <f t="shared" si="2"/>
        <v>52.637900000000002</v>
      </c>
      <c r="C67">
        <v>-52637.9</v>
      </c>
    </row>
    <row r="68" spans="1:3" x14ac:dyDescent="0.25">
      <c r="A68">
        <v>2.9457099999999998E-3</v>
      </c>
      <c r="B68">
        <f t="shared" si="2"/>
        <v>52.638400000000004</v>
      </c>
      <c r="C68">
        <v>-52638.400000000001</v>
      </c>
    </row>
    <row r="69" spans="1:3" x14ac:dyDescent="0.25">
      <c r="A69">
        <v>2.9890300000000002E-3</v>
      </c>
      <c r="B69">
        <f t="shared" si="2"/>
        <v>52.638800000000003</v>
      </c>
      <c r="C69">
        <v>-52638.8</v>
      </c>
    </row>
    <row r="70" spans="1:3" x14ac:dyDescent="0.25">
      <c r="A70">
        <v>3.0323500000000001E-3</v>
      </c>
      <c r="B70">
        <f t="shared" si="2"/>
        <v>52.639099999999999</v>
      </c>
      <c r="C70">
        <v>-52639.1</v>
      </c>
    </row>
    <row r="71" spans="1:3" x14ac:dyDescent="0.25">
      <c r="A71">
        <v>3.07567E-3</v>
      </c>
      <c r="B71">
        <f t="shared" si="2"/>
        <v>52.639300000000006</v>
      </c>
      <c r="C71">
        <v>-52639.3</v>
      </c>
    </row>
    <row r="72" spans="1:3" x14ac:dyDescent="0.25">
      <c r="A72">
        <v>3.1189899999999999E-3</v>
      </c>
      <c r="B72">
        <f t="shared" si="2"/>
        <v>52.639400000000002</v>
      </c>
      <c r="C72">
        <v>-52639.4</v>
      </c>
    </row>
    <row r="73" spans="1:3" x14ac:dyDescent="0.25">
      <c r="A73">
        <v>3.1623100000000002E-3</v>
      </c>
      <c r="B73">
        <f t="shared" si="2"/>
        <v>52.639600000000002</v>
      </c>
      <c r="C73">
        <v>-52639.6</v>
      </c>
    </row>
    <row r="74" spans="1:3" x14ac:dyDescent="0.25">
      <c r="A74">
        <v>3.2056300000000001E-3</v>
      </c>
      <c r="B74">
        <f t="shared" si="2"/>
        <v>52.639699999999998</v>
      </c>
      <c r="C74">
        <v>-52639.7</v>
      </c>
    </row>
    <row r="75" spans="1:3" x14ac:dyDescent="0.25">
      <c r="A75">
        <v>3.24895E-3</v>
      </c>
      <c r="B75">
        <f t="shared" si="2"/>
        <v>52.639699999999998</v>
      </c>
      <c r="C75">
        <v>-52639.7</v>
      </c>
    </row>
    <row r="76" spans="1:3" x14ac:dyDescent="0.25">
      <c r="A76">
        <v>3.2922699999999999E-3</v>
      </c>
      <c r="B76">
        <f t="shared" si="2"/>
        <v>52.639800000000001</v>
      </c>
      <c r="C76">
        <v>-52639.8</v>
      </c>
    </row>
    <row r="77" spans="1:3" x14ac:dyDescent="0.25">
      <c r="A77">
        <v>3.3355899999999998E-3</v>
      </c>
      <c r="B77">
        <f t="shared" si="2"/>
        <v>52.639800000000001</v>
      </c>
      <c r="C77">
        <v>-52639.8</v>
      </c>
    </row>
    <row r="78" spans="1:3" x14ac:dyDescent="0.25">
      <c r="A78">
        <v>3.3789100000000002E-3</v>
      </c>
      <c r="B78">
        <f t="shared" si="2"/>
        <v>52.639900000000004</v>
      </c>
      <c r="C78">
        <v>-52639.9</v>
      </c>
    </row>
    <row r="79" spans="1:3" x14ac:dyDescent="0.25">
      <c r="A79">
        <v>3.4222300000000001E-3</v>
      </c>
      <c r="B79">
        <f t="shared" si="2"/>
        <v>52.639900000000004</v>
      </c>
      <c r="C79">
        <v>-52639.9</v>
      </c>
    </row>
    <row r="80" spans="1:3" x14ac:dyDescent="0.25">
      <c r="A80">
        <v>3.46554E-3</v>
      </c>
      <c r="B80">
        <f t="shared" si="2"/>
        <v>52.639900000000004</v>
      </c>
      <c r="C80">
        <v>-52639.9</v>
      </c>
    </row>
    <row r="81" spans="1:3" x14ac:dyDescent="0.25">
      <c r="A81">
        <v>3.5088599999999999E-3</v>
      </c>
      <c r="B81">
        <f t="shared" si="2"/>
        <v>52.639900000000004</v>
      </c>
      <c r="C81">
        <v>-52639.9</v>
      </c>
    </row>
    <row r="82" spans="1:3" x14ac:dyDescent="0.25">
      <c r="A82">
        <v>3.5521799999999998E-3</v>
      </c>
      <c r="B82">
        <f t="shared" si="2"/>
        <v>52.639900000000004</v>
      </c>
      <c r="C82">
        <v>-52639.9</v>
      </c>
    </row>
    <row r="83" spans="1:3" x14ac:dyDescent="0.25">
      <c r="A83">
        <v>3.5955000000000002E-3</v>
      </c>
      <c r="B83">
        <f t="shared" si="2"/>
        <v>52.64</v>
      </c>
      <c r="C83">
        <v>-52640</v>
      </c>
    </row>
    <row r="84" spans="1:3" x14ac:dyDescent="0.25">
      <c r="A84">
        <v>3.6388200000000001E-3</v>
      </c>
      <c r="B84">
        <f t="shared" si="2"/>
        <v>52.64</v>
      </c>
      <c r="C84">
        <v>-52640</v>
      </c>
    </row>
    <row r="85" spans="1:3" x14ac:dyDescent="0.25">
      <c r="A85">
        <v>3.68214E-3</v>
      </c>
      <c r="B85">
        <f t="shared" si="2"/>
        <v>52.64</v>
      </c>
      <c r="C85">
        <v>-52640</v>
      </c>
    </row>
    <row r="86" spans="1:3" x14ac:dyDescent="0.25">
      <c r="A86">
        <v>3.7254599999999999E-3</v>
      </c>
      <c r="B86">
        <f t="shared" si="2"/>
        <v>52.64</v>
      </c>
      <c r="C86">
        <v>-52640</v>
      </c>
    </row>
    <row r="87" spans="1:3" x14ac:dyDescent="0.25">
      <c r="A87">
        <v>3.7687799999999998E-3</v>
      </c>
      <c r="B87">
        <f t="shared" si="2"/>
        <v>52.64</v>
      </c>
      <c r="C87">
        <v>-52640</v>
      </c>
    </row>
    <row r="88" spans="1:3" x14ac:dyDescent="0.25">
      <c r="A88">
        <v>3.8121000000000001E-3</v>
      </c>
      <c r="B88">
        <f t="shared" si="2"/>
        <v>52.64</v>
      </c>
      <c r="C88">
        <v>-52640</v>
      </c>
    </row>
    <row r="89" spans="1:3" x14ac:dyDescent="0.25">
      <c r="A89">
        <v>3.85542E-3</v>
      </c>
      <c r="B89">
        <f t="shared" si="2"/>
        <v>52.64</v>
      </c>
      <c r="C89">
        <v>-52640</v>
      </c>
    </row>
    <row r="90" spans="1:3" x14ac:dyDescent="0.25">
      <c r="A90">
        <v>3.8987399999999999E-3</v>
      </c>
      <c r="B90">
        <f t="shared" si="2"/>
        <v>52.64</v>
      </c>
      <c r="C90">
        <v>-52640</v>
      </c>
    </row>
    <row r="91" spans="1:3" x14ac:dyDescent="0.25">
      <c r="A91">
        <v>3.9420599999999998E-3</v>
      </c>
      <c r="B91">
        <f t="shared" si="2"/>
        <v>52.64</v>
      </c>
      <c r="C91">
        <v>-52640</v>
      </c>
    </row>
    <row r="92" spans="1:3" x14ac:dyDescent="0.25">
      <c r="A92">
        <v>3.9853800000000002E-3</v>
      </c>
      <c r="B92">
        <f t="shared" si="2"/>
        <v>52.64</v>
      </c>
      <c r="C92">
        <v>-52640</v>
      </c>
    </row>
    <row r="93" spans="1:3" x14ac:dyDescent="0.25">
      <c r="A93">
        <v>4.0286999999999996E-3</v>
      </c>
      <c r="B93">
        <f t="shared" si="2"/>
        <v>52.64</v>
      </c>
      <c r="C93">
        <v>-52640</v>
      </c>
    </row>
    <row r="94" spans="1:3" x14ac:dyDescent="0.25">
      <c r="A94">
        <v>4.07202E-3</v>
      </c>
      <c r="B94">
        <f t="shared" si="2"/>
        <v>52.64</v>
      </c>
      <c r="C94">
        <v>-52640</v>
      </c>
    </row>
    <row r="95" spans="1:3" x14ac:dyDescent="0.25">
      <c r="A95">
        <v>4.1153300000000004E-3</v>
      </c>
      <c r="B95">
        <f t="shared" si="2"/>
        <v>52.64</v>
      </c>
      <c r="C95">
        <v>-52640</v>
      </c>
    </row>
    <row r="96" spans="1:3" x14ac:dyDescent="0.25">
      <c r="A96">
        <v>4.1586499999999998E-3</v>
      </c>
      <c r="B96">
        <f t="shared" si="2"/>
        <v>52.64</v>
      </c>
      <c r="C96">
        <v>-52640</v>
      </c>
    </row>
    <row r="97" spans="1:3" x14ac:dyDescent="0.25">
      <c r="A97">
        <v>4.2019700000000002E-3</v>
      </c>
      <c r="B97">
        <f t="shared" si="2"/>
        <v>52.64</v>
      </c>
      <c r="C97">
        <v>-52640</v>
      </c>
    </row>
    <row r="98" spans="1:3" x14ac:dyDescent="0.25">
      <c r="A98">
        <v>4.2452899999999997E-3</v>
      </c>
      <c r="B98">
        <f t="shared" si="2"/>
        <v>52.64</v>
      </c>
      <c r="C98">
        <v>-52640</v>
      </c>
    </row>
    <row r="99" spans="1:3" x14ac:dyDescent="0.25">
      <c r="A99">
        <v>4.28861E-3</v>
      </c>
      <c r="B99">
        <f t="shared" si="2"/>
        <v>52.64</v>
      </c>
      <c r="C99">
        <v>-52640</v>
      </c>
    </row>
    <row r="100" spans="1:3" x14ac:dyDescent="0.25">
      <c r="A100">
        <v>4.3319300000000003E-3</v>
      </c>
      <c r="B100">
        <f t="shared" si="2"/>
        <v>52.64</v>
      </c>
      <c r="C100">
        <v>-52640</v>
      </c>
    </row>
    <row r="101" spans="1:3" x14ac:dyDescent="0.25">
      <c r="A101">
        <v>4.3752499999999998E-3</v>
      </c>
      <c r="B101">
        <f t="shared" si="2"/>
        <v>52.64</v>
      </c>
      <c r="C101">
        <v>-52640</v>
      </c>
    </row>
    <row r="102" spans="1:3" x14ac:dyDescent="0.25">
      <c r="A102">
        <v>4.4185700000000001E-3</v>
      </c>
      <c r="B102">
        <f t="shared" si="2"/>
        <v>52.64</v>
      </c>
      <c r="C102">
        <v>-52640</v>
      </c>
    </row>
    <row r="103" spans="1:3" x14ac:dyDescent="0.25">
      <c r="A103">
        <v>4.4618899999999996E-3</v>
      </c>
      <c r="B103">
        <f t="shared" si="2"/>
        <v>52.64</v>
      </c>
      <c r="C103">
        <v>-52640</v>
      </c>
    </row>
    <row r="104" spans="1:3" x14ac:dyDescent="0.25">
      <c r="A104">
        <v>4.5052099999999999E-3</v>
      </c>
      <c r="B104">
        <f t="shared" si="2"/>
        <v>52.64</v>
      </c>
      <c r="C104">
        <v>-52640</v>
      </c>
    </row>
    <row r="105" spans="1:3" x14ac:dyDescent="0.25">
      <c r="A105">
        <v>4.5485300000000003E-3</v>
      </c>
      <c r="B105">
        <f t="shared" si="2"/>
        <v>52.64</v>
      </c>
      <c r="C105">
        <v>-52640</v>
      </c>
    </row>
    <row r="106" spans="1:3" x14ac:dyDescent="0.25">
      <c r="A106">
        <v>4.5918499999999998E-3</v>
      </c>
      <c r="B106">
        <f t="shared" si="2"/>
        <v>52.64</v>
      </c>
      <c r="C106">
        <v>-52640</v>
      </c>
    </row>
    <row r="107" spans="1:3" x14ac:dyDescent="0.25">
      <c r="A107">
        <v>4.6351700000000001E-3</v>
      </c>
      <c r="B107">
        <f t="shared" si="2"/>
        <v>52.64</v>
      </c>
      <c r="C107">
        <v>-52640</v>
      </c>
    </row>
    <row r="108" spans="1:3" x14ac:dyDescent="0.25">
      <c r="A108">
        <v>4.6784900000000004E-3</v>
      </c>
      <c r="B108">
        <f t="shared" si="2"/>
        <v>52.64</v>
      </c>
      <c r="C108">
        <v>-52640</v>
      </c>
    </row>
    <row r="109" spans="1:3" x14ac:dyDescent="0.25">
      <c r="A109">
        <v>4.7218E-3</v>
      </c>
      <c r="B109">
        <f t="shared" si="2"/>
        <v>52.64</v>
      </c>
      <c r="C109">
        <v>-52640</v>
      </c>
    </row>
    <row r="110" spans="1:3" x14ac:dyDescent="0.25">
      <c r="A110">
        <v>4.7651200000000003E-3</v>
      </c>
      <c r="B110">
        <f t="shared" si="2"/>
        <v>52.64</v>
      </c>
      <c r="C110">
        <v>-52640</v>
      </c>
    </row>
    <row r="111" spans="1:3" x14ac:dyDescent="0.25">
      <c r="A111">
        <v>4.8084399999999998E-3</v>
      </c>
      <c r="B111">
        <f t="shared" si="2"/>
        <v>52.64</v>
      </c>
      <c r="C111">
        <v>-52640</v>
      </c>
    </row>
    <row r="112" spans="1:3" x14ac:dyDescent="0.25">
      <c r="A112">
        <v>4.8517600000000001E-3</v>
      </c>
      <c r="B112">
        <f t="shared" si="2"/>
        <v>52.64</v>
      </c>
      <c r="C112">
        <v>-52640</v>
      </c>
    </row>
    <row r="113" spans="1:3" x14ac:dyDescent="0.25">
      <c r="A113">
        <v>4.8950799999999996E-3</v>
      </c>
      <c r="B113">
        <f t="shared" si="2"/>
        <v>52.64</v>
      </c>
      <c r="C113">
        <v>-52640</v>
      </c>
    </row>
    <row r="114" spans="1:3" x14ac:dyDescent="0.25">
      <c r="A114">
        <v>4.9383999999999999E-3</v>
      </c>
      <c r="B114">
        <f t="shared" si="2"/>
        <v>52.64</v>
      </c>
      <c r="C114">
        <v>-52640</v>
      </c>
    </row>
    <row r="115" spans="1:3" x14ac:dyDescent="0.25">
      <c r="A115">
        <v>4.9817200000000002E-3</v>
      </c>
      <c r="B115">
        <f t="shared" si="2"/>
        <v>52.64</v>
      </c>
      <c r="C115">
        <v>-52640</v>
      </c>
    </row>
    <row r="116" spans="1:3" x14ac:dyDescent="0.25">
      <c r="A116">
        <v>5.0250399999999997E-3</v>
      </c>
      <c r="B116">
        <f t="shared" si="2"/>
        <v>52.64</v>
      </c>
      <c r="C116">
        <v>-52640</v>
      </c>
    </row>
    <row r="117" spans="1:3" x14ac:dyDescent="0.25">
      <c r="A117">
        <v>5.0683600000000001E-3</v>
      </c>
      <c r="B117">
        <f t="shared" si="2"/>
        <v>52.64</v>
      </c>
      <c r="C117">
        <v>-52640</v>
      </c>
    </row>
    <row r="118" spans="1:3" x14ac:dyDescent="0.25">
      <c r="A118">
        <v>5.1116800000000004E-3</v>
      </c>
      <c r="B118">
        <f t="shared" si="2"/>
        <v>52.64</v>
      </c>
      <c r="C118">
        <v>-52640</v>
      </c>
    </row>
    <row r="119" spans="1:3" x14ac:dyDescent="0.25">
      <c r="A119">
        <v>5.1549999999999999E-3</v>
      </c>
      <c r="B119">
        <f t="shared" si="2"/>
        <v>52.64</v>
      </c>
      <c r="C119">
        <v>-52640</v>
      </c>
    </row>
    <row r="120" spans="1:3" x14ac:dyDescent="0.25">
      <c r="A120">
        <v>5.1983200000000002E-3</v>
      </c>
      <c r="B120">
        <f t="shared" si="2"/>
        <v>52.64</v>
      </c>
      <c r="C120">
        <v>-52640</v>
      </c>
    </row>
    <row r="121" spans="1:3" x14ac:dyDescent="0.25">
      <c r="A121">
        <v>5.2416399999999997E-3</v>
      </c>
      <c r="B121">
        <f t="shared" si="2"/>
        <v>52.64</v>
      </c>
      <c r="C121">
        <v>-52640</v>
      </c>
    </row>
    <row r="122" spans="1:3" x14ac:dyDescent="0.25">
      <c r="A122">
        <v>5.28496E-3</v>
      </c>
      <c r="B122">
        <f t="shared" si="2"/>
        <v>52.64</v>
      </c>
      <c r="C122">
        <v>-52640</v>
      </c>
    </row>
    <row r="123" spans="1:3" x14ac:dyDescent="0.25">
      <c r="A123">
        <v>5.3282700000000004E-3</v>
      </c>
      <c r="B123">
        <f t="shared" si="2"/>
        <v>52.64</v>
      </c>
      <c r="C123">
        <v>-52640</v>
      </c>
    </row>
    <row r="124" spans="1:3" x14ac:dyDescent="0.25">
      <c r="A124">
        <v>5.3715899999999999E-3</v>
      </c>
      <c r="B124">
        <f t="shared" si="2"/>
        <v>52.64</v>
      </c>
      <c r="C124">
        <v>-52640</v>
      </c>
    </row>
    <row r="125" spans="1:3" x14ac:dyDescent="0.25">
      <c r="A125">
        <v>5.4149100000000002E-3</v>
      </c>
      <c r="B125">
        <f t="shared" si="2"/>
        <v>52.64</v>
      </c>
      <c r="C125">
        <v>-52640</v>
      </c>
    </row>
    <row r="126" spans="1:3" x14ac:dyDescent="0.25">
      <c r="A126">
        <v>5.4582299999999997E-3</v>
      </c>
      <c r="B126">
        <f t="shared" si="2"/>
        <v>52.64</v>
      </c>
      <c r="C126">
        <v>-52640</v>
      </c>
    </row>
    <row r="127" spans="1:3" x14ac:dyDescent="0.25">
      <c r="A127">
        <v>5.50155E-3</v>
      </c>
      <c r="B127">
        <f t="shared" si="2"/>
        <v>52.64</v>
      </c>
      <c r="C127">
        <v>-52640</v>
      </c>
    </row>
    <row r="128" spans="1:3" x14ac:dyDescent="0.25">
      <c r="A128">
        <v>5.5448700000000004E-3</v>
      </c>
      <c r="B128">
        <f t="shared" si="2"/>
        <v>52.64</v>
      </c>
      <c r="C128">
        <v>-52640</v>
      </c>
    </row>
    <row r="129" spans="1:3" x14ac:dyDescent="0.25">
      <c r="A129">
        <v>5.5881899999999998E-3</v>
      </c>
      <c r="B129">
        <f t="shared" si="2"/>
        <v>52.64</v>
      </c>
      <c r="C129">
        <v>-52640</v>
      </c>
    </row>
    <row r="130" spans="1:3" x14ac:dyDescent="0.25">
      <c r="A130">
        <v>5.6315100000000002E-3</v>
      </c>
      <c r="B130">
        <f t="shared" ref="B130:B193" si="3">-C130/1000</f>
        <v>52.64</v>
      </c>
      <c r="C130">
        <v>-52640</v>
      </c>
    </row>
    <row r="131" spans="1:3" x14ac:dyDescent="0.25">
      <c r="A131">
        <v>5.6748299999999996E-3</v>
      </c>
      <c r="B131">
        <f t="shared" si="3"/>
        <v>52.64</v>
      </c>
      <c r="C131">
        <v>-52640</v>
      </c>
    </row>
    <row r="132" spans="1:3" x14ac:dyDescent="0.25">
      <c r="A132">
        <v>5.71815E-3</v>
      </c>
      <c r="B132">
        <f t="shared" si="3"/>
        <v>52.64</v>
      </c>
      <c r="C132">
        <v>-52640</v>
      </c>
    </row>
    <row r="133" spans="1:3" x14ac:dyDescent="0.25">
      <c r="A133">
        <v>5.7614700000000003E-3</v>
      </c>
      <c r="B133">
        <f t="shared" si="3"/>
        <v>52.64</v>
      </c>
      <c r="C133">
        <v>-52640</v>
      </c>
    </row>
    <row r="134" spans="1:3" x14ac:dyDescent="0.25">
      <c r="A134">
        <v>5.8047899999999998E-3</v>
      </c>
      <c r="B134">
        <f t="shared" si="3"/>
        <v>52.64</v>
      </c>
      <c r="C134">
        <v>-52640</v>
      </c>
    </row>
    <row r="135" spans="1:3" x14ac:dyDescent="0.25">
      <c r="A135">
        <v>5.8481100000000001E-3</v>
      </c>
      <c r="B135">
        <f t="shared" si="3"/>
        <v>52.64</v>
      </c>
      <c r="C135">
        <v>-52640</v>
      </c>
    </row>
    <row r="136" spans="1:3" x14ac:dyDescent="0.25">
      <c r="A136">
        <v>5.8914299999999996E-3</v>
      </c>
      <c r="B136">
        <f t="shared" si="3"/>
        <v>52.64</v>
      </c>
      <c r="C136">
        <v>-52640</v>
      </c>
    </row>
    <row r="137" spans="1:3" x14ac:dyDescent="0.25">
      <c r="A137">
        <v>5.9347499999999999E-3</v>
      </c>
      <c r="B137">
        <f t="shared" si="3"/>
        <v>52.64</v>
      </c>
      <c r="C137">
        <v>-52640</v>
      </c>
    </row>
    <row r="138" spans="1:3" x14ac:dyDescent="0.25">
      <c r="A138">
        <v>5.9780600000000003E-3</v>
      </c>
      <c r="B138">
        <f t="shared" si="3"/>
        <v>52.64</v>
      </c>
      <c r="C138">
        <v>-52640</v>
      </c>
    </row>
    <row r="139" spans="1:3" x14ac:dyDescent="0.25">
      <c r="A139">
        <v>6.0213799999999998E-3</v>
      </c>
      <c r="B139">
        <f t="shared" si="3"/>
        <v>52.64</v>
      </c>
      <c r="C139">
        <v>-52640</v>
      </c>
    </row>
    <row r="140" spans="1:3" x14ac:dyDescent="0.25">
      <c r="A140">
        <v>6.0647000000000001E-3</v>
      </c>
      <c r="B140">
        <f t="shared" si="3"/>
        <v>52.64</v>
      </c>
      <c r="C140">
        <v>-52640</v>
      </c>
    </row>
    <row r="141" spans="1:3" x14ac:dyDescent="0.25">
      <c r="A141">
        <v>6.1080199999999996E-3</v>
      </c>
      <c r="B141">
        <f t="shared" si="3"/>
        <v>52.64</v>
      </c>
      <c r="C141">
        <v>-52640</v>
      </c>
    </row>
    <row r="142" spans="1:3" x14ac:dyDescent="0.25">
      <c r="A142">
        <v>6.1513399999999999E-3</v>
      </c>
      <c r="B142">
        <f t="shared" si="3"/>
        <v>52.64</v>
      </c>
      <c r="C142">
        <v>-52640</v>
      </c>
    </row>
    <row r="143" spans="1:3" x14ac:dyDescent="0.25">
      <c r="A143">
        <v>6.1946600000000003E-3</v>
      </c>
      <c r="B143">
        <f t="shared" si="3"/>
        <v>52.64</v>
      </c>
      <c r="C143">
        <v>-52640</v>
      </c>
    </row>
    <row r="144" spans="1:3" x14ac:dyDescent="0.25">
      <c r="A144">
        <v>6.2379799999999997E-3</v>
      </c>
      <c r="B144">
        <f t="shared" si="3"/>
        <v>52.64</v>
      </c>
      <c r="C144">
        <v>-52640</v>
      </c>
    </row>
    <row r="145" spans="1:3" x14ac:dyDescent="0.25">
      <c r="A145">
        <v>6.2813000000000001E-3</v>
      </c>
      <c r="B145">
        <f t="shared" si="3"/>
        <v>52.64</v>
      </c>
      <c r="C145">
        <v>-52640</v>
      </c>
    </row>
    <row r="146" spans="1:3" x14ac:dyDescent="0.25">
      <c r="A146">
        <v>6.3246200000000004E-3</v>
      </c>
      <c r="B146">
        <f t="shared" si="3"/>
        <v>52.64</v>
      </c>
      <c r="C146">
        <v>-52640</v>
      </c>
    </row>
    <row r="147" spans="1:3" x14ac:dyDescent="0.25">
      <c r="A147">
        <v>6.3679399999999999E-3</v>
      </c>
      <c r="B147">
        <f t="shared" si="3"/>
        <v>52.64</v>
      </c>
      <c r="C147">
        <v>-52640</v>
      </c>
    </row>
    <row r="148" spans="1:3" x14ac:dyDescent="0.25">
      <c r="A148">
        <v>6.4112600000000002E-3</v>
      </c>
      <c r="B148">
        <f t="shared" si="3"/>
        <v>52.64</v>
      </c>
      <c r="C148">
        <v>-52640</v>
      </c>
    </row>
    <row r="149" spans="1:3" x14ac:dyDescent="0.25">
      <c r="A149">
        <v>6.4545799999999997E-3</v>
      </c>
      <c r="B149">
        <f t="shared" si="3"/>
        <v>52.64</v>
      </c>
      <c r="C149">
        <v>-52640</v>
      </c>
    </row>
    <row r="150" spans="1:3" x14ac:dyDescent="0.25">
      <c r="A150">
        <v>6.4979E-3</v>
      </c>
      <c r="B150">
        <f t="shared" si="3"/>
        <v>52.64</v>
      </c>
      <c r="C150">
        <v>-52640</v>
      </c>
    </row>
    <row r="151" spans="1:3" x14ac:dyDescent="0.25">
      <c r="A151">
        <v>6.5412200000000004E-3</v>
      </c>
      <c r="B151">
        <f t="shared" si="3"/>
        <v>52.64</v>
      </c>
      <c r="C151">
        <v>-52640</v>
      </c>
    </row>
    <row r="152" spans="1:3" x14ac:dyDescent="0.25">
      <c r="A152">
        <v>6.5845299999999999E-3</v>
      </c>
      <c r="B152">
        <f t="shared" si="3"/>
        <v>52.64</v>
      </c>
      <c r="C152">
        <v>-52640</v>
      </c>
    </row>
    <row r="153" spans="1:3" x14ac:dyDescent="0.25">
      <c r="A153">
        <v>6.6278500000000002E-3</v>
      </c>
      <c r="B153">
        <f t="shared" si="3"/>
        <v>52.64</v>
      </c>
      <c r="C153">
        <v>-52640</v>
      </c>
    </row>
    <row r="154" spans="1:3" x14ac:dyDescent="0.25">
      <c r="A154">
        <v>6.6711699999999997E-3</v>
      </c>
      <c r="B154">
        <f t="shared" si="3"/>
        <v>52.64</v>
      </c>
      <c r="C154">
        <v>-52640</v>
      </c>
    </row>
    <row r="155" spans="1:3" x14ac:dyDescent="0.25">
      <c r="A155">
        <v>6.71449E-3</v>
      </c>
      <c r="B155">
        <f t="shared" si="3"/>
        <v>52.64</v>
      </c>
      <c r="C155">
        <v>-52640</v>
      </c>
    </row>
    <row r="156" spans="1:3" x14ac:dyDescent="0.25">
      <c r="A156">
        <v>6.7578100000000004E-3</v>
      </c>
      <c r="B156">
        <f t="shared" si="3"/>
        <v>52.64</v>
      </c>
      <c r="C156">
        <v>-52640</v>
      </c>
    </row>
    <row r="157" spans="1:3" x14ac:dyDescent="0.25">
      <c r="A157">
        <v>6.8011299999999998E-3</v>
      </c>
      <c r="B157">
        <f t="shared" si="3"/>
        <v>52.64</v>
      </c>
      <c r="C157">
        <v>-52640</v>
      </c>
    </row>
    <row r="158" spans="1:3" x14ac:dyDescent="0.25">
      <c r="A158">
        <v>6.8444500000000002E-3</v>
      </c>
      <c r="B158">
        <f t="shared" si="3"/>
        <v>52.64</v>
      </c>
      <c r="C158">
        <v>-52640</v>
      </c>
    </row>
    <row r="159" spans="1:3" x14ac:dyDescent="0.25">
      <c r="A159">
        <v>6.8877699999999997E-3</v>
      </c>
      <c r="B159">
        <f t="shared" si="3"/>
        <v>52.64</v>
      </c>
      <c r="C159">
        <v>-52640</v>
      </c>
    </row>
    <row r="160" spans="1:3" x14ac:dyDescent="0.25">
      <c r="A160">
        <v>6.93109E-3</v>
      </c>
      <c r="B160">
        <f t="shared" si="3"/>
        <v>52.64</v>
      </c>
      <c r="C160">
        <v>-52640</v>
      </c>
    </row>
    <row r="161" spans="1:3" x14ac:dyDescent="0.25">
      <c r="A161">
        <v>6.9744100000000003E-3</v>
      </c>
      <c r="B161">
        <f t="shared" si="3"/>
        <v>52.64</v>
      </c>
      <c r="C161">
        <v>-52640</v>
      </c>
    </row>
    <row r="162" spans="1:3" x14ac:dyDescent="0.25">
      <c r="A162">
        <v>7.0177299999999998E-3</v>
      </c>
      <c r="B162">
        <f t="shared" si="3"/>
        <v>52.64</v>
      </c>
      <c r="C162">
        <v>-52640</v>
      </c>
    </row>
    <row r="163" spans="1:3" x14ac:dyDescent="0.25">
      <c r="A163">
        <v>7.0610500000000001E-3</v>
      </c>
      <c r="B163">
        <f t="shared" si="3"/>
        <v>52.64</v>
      </c>
      <c r="C163">
        <v>-52640</v>
      </c>
    </row>
    <row r="164" spans="1:3" x14ac:dyDescent="0.25">
      <c r="A164">
        <v>7.1043699999999996E-3</v>
      </c>
      <c r="B164">
        <f t="shared" si="3"/>
        <v>52.64</v>
      </c>
      <c r="C164">
        <v>-52640</v>
      </c>
    </row>
    <row r="165" spans="1:3" x14ac:dyDescent="0.25">
      <c r="A165">
        <v>7.1476899999999999E-3</v>
      </c>
      <c r="B165">
        <f t="shared" si="3"/>
        <v>52.64</v>
      </c>
      <c r="C165">
        <v>-52640</v>
      </c>
    </row>
    <row r="166" spans="1:3" x14ac:dyDescent="0.25">
      <c r="A166">
        <v>7.1910100000000003E-3</v>
      </c>
      <c r="B166">
        <f t="shared" si="3"/>
        <v>52.64</v>
      </c>
      <c r="C166">
        <v>-52640</v>
      </c>
    </row>
    <row r="167" spans="1:3" x14ac:dyDescent="0.25">
      <c r="A167">
        <v>7.2343199999999998E-3</v>
      </c>
      <c r="B167">
        <f t="shared" si="3"/>
        <v>52.64</v>
      </c>
      <c r="C167">
        <v>-52640</v>
      </c>
    </row>
    <row r="168" spans="1:3" x14ac:dyDescent="0.25">
      <c r="A168">
        <v>7.2776400000000002E-3</v>
      </c>
      <c r="B168">
        <f t="shared" si="3"/>
        <v>52.64</v>
      </c>
      <c r="C168">
        <v>-52640</v>
      </c>
    </row>
    <row r="169" spans="1:3" x14ac:dyDescent="0.25">
      <c r="A169">
        <v>7.3209599999999996E-3</v>
      </c>
      <c r="B169">
        <f t="shared" si="3"/>
        <v>52.64</v>
      </c>
      <c r="C169">
        <v>-52640</v>
      </c>
    </row>
    <row r="170" spans="1:3" x14ac:dyDescent="0.25">
      <c r="A170">
        <v>7.36428E-3</v>
      </c>
      <c r="B170">
        <f t="shared" si="3"/>
        <v>52.64</v>
      </c>
      <c r="C170">
        <v>-52640</v>
      </c>
    </row>
    <row r="171" spans="1:3" x14ac:dyDescent="0.25">
      <c r="A171">
        <v>7.4076000000000003E-3</v>
      </c>
      <c r="B171">
        <f t="shared" si="3"/>
        <v>52.64</v>
      </c>
      <c r="C171">
        <v>-52640</v>
      </c>
    </row>
    <row r="172" spans="1:3" x14ac:dyDescent="0.25">
      <c r="A172">
        <v>7.4509199999999998E-3</v>
      </c>
      <c r="B172">
        <f t="shared" si="3"/>
        <v>52.64</v>
      </c>
      <c r="C172">
        <v>-52640</v>
      </c>
    </row>
    <row r="173" spans="1:3" x14ac:dyDescent="0.25">
      <c r="A173">
        <v>7.4942400000000001E-3</v>
      </c>
      <c r="B173">
        <f t="shared" si="3"/>
        <v>52.64</v>
      </c>
      <c r="C173">
        <v>-52640</v>
      </c>
    </row>
    <row r="174" spans="1:3" x14ac:dyDescent="0.25">
      <c r="A174">
        <v>7.5375599999999996E-3</v>
      </c>
      <c r="B174">
        <f t="shared" si="3"/>
        <v>52.64</v>
      </c>
      <c r="C174">
        <v>-52640</v>
      </c>
    </row>
    <row r="175" spans="1:3" x14ac:dyDescent="0.25">
      <c r="A175">
        <v>7.5808799999999999E-3</v>
      </c>
      <c r="B175">
        <f t="shared" si="3"/>
        <v>52.64</v>
      </c>
      <c r="C175">
        <v>-52640</v>
      </c>
    </row>
    <row r="176" spans="1:3" x14ac:dyDescent="0.25">
      <c r="A176">
        <v>7.6242000000000002E-3</v>
      </c>
      <c r="B176">
        <f t="shared" si="3"/>
        <v>52.64</v>
      </c>
      <c r="C176">
        <v>-52640</v>
      </c>
    </row>
    <row r="177" spans="1:3" x14ac:dyDescent="0.25">
      <c r="A177">
        <v>7.6675199999999997E-3</v>
      </c>
      <c r="B177">
        <f t="shared" si="3"/>
        <v>52.64</v>
      </c>
      <c r="C177">
        <v>-52640</v>
      </c>
    </row>
    <row r="178" spans="1:3" x14ac:dyDescent="0.25">
      <c r="A178">
        <v>7.7108400000000001E-3</v>
      </c>
      <c r="B178">
        <f t="shared" si="3"/>
        <v>52.64</v>
      </c>
      <c r="C178">
        <v>-52640</v>
      </c>
    </row>
    <row r="179" spans="1:3" x14ac:dyDescent="0.25">
      <c r="A179">
        <v>7.7541600000000004E-3</v>
      </c>
      <c r="B179">
        <f t="shared" si="3"/>
        <v>52.64</v>
      </c>
      <c r="C179">
        <v>-52640</v>
      </c>
    </row>
    <row r="180" spans="1:3" x14ac:dyDescent="0.25">
      <c r="A180">
        <v>7.7974799999999999E-3</v>
      </c>
      <c r="B180">
        <f t="shared" si="3"/>
        <v>52.64</v>
      </c>
      <c r="C180">
        <v>-52640</v>
      </c>
    </row>
    <row r="181" spans="1:3" x14ac:dyDescent="0.25">
      <c r="A181">
        <v>7.8407900000000003E-3</v>
      </c>
      <c r="B181">
        <f t="shared" si="3"/>
        <v>52.64</v>
      </c>
      <c r="C181">
        <v>-52640</v>
      </c>
    </row>
    <row r="182" spans="1:3" x14ac:dyDescent="0.25">
      <c r="A182">
        <v>7.8841099999999997E-3</v>
      </c>
      <c r="B182">
        <f t="shared" si="3"/>
        <v>52.64</v>
      </c>
      <c r="C182">
        <v>-52640</v>
      </c>
    </row>
    <row r="183" spans="1:3" x14ac:dyDescent="0.25">
      <c r="A183">
        <v>7.9274299999999992E-3</v>
      </c>
      <c r="B183">
        <f t="shared" si="3"/>
        <v>52.64</v>
      </c>
      <c r="C183">
        <v>-52640</v>
      </c>
    </row>
    <row r="184" spans="1:3" x14ac:dyDescent="0.25">
      <c r="A184">
        <v>7.9707500000000004E-3</v>
      </c>
      <c r="B184">
        <f t="shared" si="3"/>
        <v>52.64</v>
      </c>
      <c r="C184">
        <v>-52640</v>
      </c>
    </row>
    <row r="185" spans="1:3" x14ac:dyDescent="0.25">
      <c r="A185">
        <v>8.0140699999999999E-3</v>
      </c>
      <c r="B185">
        <f t="shared" si="3"/>
        <v>52.64</v>
      </c>
      <c r="C185">
        <v>-52640</v>
      </c>
    </row>
    <row r="186" spans="1:3" x14ac:dyDescent="0.25">
      <c r="A186">
        <v>8.0573899999999993E-3</v>
      </c>
      <c r="B186">
        <f t="shared" si="3"/>
        <v>52.64</v>
      </c>
      <c r="C186">
        <v>-52640</v>
      </c>
    </row>
    <row r="187" spans="1:3" x14ac:dyDescent="0.25">
      <c r="A187">
        <v>8.1007100000000005E-3</v>
      </c>
      <c r="B187">
        <f t="shared" si="3"/>
        <v>52.64</v>
      </c>
      <c r="C187">
        <v>-52640</v>
      </c>
    </row>
    <row r="188" spans="1:3" x14ac:dyDescent="0.25">
      <c r="A188">
        <v>8.14403E-3</v>
      </c>
      <c r="B188">
        <f t="shared" si="3"/>
        <v>52.64</v>
      </c>
      <c r="C188">
        <v>-52640</v>
      </c>
    </row>
    <row r="189" spans="1:3" x14ac:dyDescent="0.25">
      <c r="A189">
        <v>8.1873499999999995E-3</v>
      </c>
      <c r="B189">
        <f t="shared" si="3"/>
        <v>52.64</v>
      </c>
      <c r="C189">
        <v>-52640</v>
      </c>
    </row>
    <row r="190" spans="1:3" x14ac:dyDescent="0.25">
      <c r="A190">
        <v>8.2306700000000007E-3</v>
      </c>
      <c r="B190">
        <f t="shared" si="3"/>
        <v>52.64</v>
      </c>
      <c r="C190">
        <v>-52640</v>
      </c>
    </row>
    <row r="191" spans="1:3" x14ac:dyDescent="0.25">
      <c r="A191">
        <v>8.2739900000000002E-3</v>
      </c>
      <c r="B191">
        <f t="shared" si="3"/>
        <v>52.64</v>
      </c>
      <c r="C191">
        <v>-52640</v>
      </c>
    </row>
    <row r="192" spans="1:3" x14ac:dyDescent="0.25">
      <c r="A192">
        <v>8.3173099999999996E-3</v>
      </c>
      <c r="B192">
        <f t="shared" si="3"/>
        <v>52.64</v>
      </c>
      <c r="C192">
        <v>-52640</v>
      </c>
    </row>
    <row r="193" spans="1:3" x14ac:dyDescent="0.25">
      <c r="A193">
        <v>8.3606300000000008E-3</v>
      </c>
      <c r="B193">
        <f t="shared" si="3"/>
        <v>52.64</v>
      </c>
      <c r="C193">
        <v>-52640</v>
      </c>
    </row>
    <row r="194" spans="1:3" x14ac:dyDescent="0.25">
      <c r="A194">
        <v>8.4039500000000003E-3</v>
      </c>
      <c r="B194">
        <f t="shared" ref="B194:B201" si="4">-C194/1000</f>
        <v>52.64</v>
      </c>
      <c r="C194">
        <v>-52640</v>
      </c>
    </row>
    <row r="195" spans="1:3" x14ac:dyDescent="0.25">
      <c r="A195">
        <v>8.4472699999999998E-3</v>
      </c>
      <c r="B195">
        <f t="shared" si="4"/>
        <v>52.64</v>
      </c>
      <c r="C195">
        <v>-52640</v>
      </c>
    </row>
    <row r="196" spans="1:3" x14ac:dyDescent="0.25">
      <c r="A196">
        <v>8.4905799999999993E-3</v>
      </c>
      <c r="B196">
        <f t="shared" si="4"/>
        <v>52.64</v>
      </c>
      <c r="C196">
        <v>-52640</v>
      </c>
    </row>
    <row r="197" spans="1:3" x14ac:dyDescent="0.25">
      <c r="A197">
        <v>8.5339000000000005E-3</v>
      </c>
      <c r="B197">
        <f t="shared" si="4"/>
        <v>52.64</v>
      </c>
      <c r="C197">
        <v>-52640</v>
      </c>
    </row>
    <row r="198" spans="1:3" x14ac:dyDescent="0.25">
      <c r="A198">
        <v>8.57722E-3</v>
      </c>
      <c r="B198">
        <f t="shared" si="4"/>
        <v>52.64</v>
      </c>
      <c r="C198">
        <v>-52640</v>
      </c>
    </row>
    <row r="199" spans="1:3" x14ac:dyDescent="0.25">
      <c r="A199">
        <v>8.6205399999999995E-3</v>
      </c>
      <c r="B199">
        <f t="shared" si="4"/>
        <v>52.64</v>
      </c>
      <c r="C199">
        <v>-52640</v>
      </c>
    </row>
    <row r="200" spans="1:3" x14ac:dyDescent="0.25">
      <c r="A200">
        <v>8.6638600000000007E-3</v>
      </c>
      <c r="B200">
        <f t="shared" si="4"/>
        <v>52.64</v>
      </c>
      <c r="C200">
        <v>-52640</v>
      </c>
    </row>
    <row r="201" spans="1:3" x14ac:dyDescent="0.25">
      <c r="A201">
        <v>8.7071800000000001E-3</v>
      </c>
      <c r="B201">
        <f t="shared" si="4"/>
        <v>52.64</v>
      </c>
      <c r="C201">
        <v>-52640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6BC2-38D6-4ED7-A7C2-4F09CF5AC987}">
  <dimension ref="A1:B11"/>
  <sheetViews>
    <sheetView tabSelected="1" workbookViewId="0">
      <selection sqref="A1:B11"/>
    </sheetView>
  </sheetViews>
  <sheetFormatPr defaultRowHeight="15" x14ac:dyDescent="0.25"/>
  <sheetData>
    <row r="1" spans="1:2" x14ac:dyDescent="0.25">
      <c r="A1">
        <v>-0.03</v>
      </c>
      <c r="B1">
        <f>B2</f>
        <v>-1447.01</v>
      </c>
    </row>
    <row r="2" spans="1:2" x14ac:dyDescent="0.25">
      <c r="A2">
        <v>-2.2333747483718001E-2</v>
      </c>
      <c r="B2">
        <v>-1447.01</v>
      </c>
    </row>
    <row r="3" spans="1:2" x14ac:dyDescent="0.25">
      <c r="A3">
        <v>-5.05555159930717E-3</v>
      </c>
      <c r="B3">
        <v>-2979</v>
      </c>
    </row>
    <row r="4" spans="1:2" x14ac:dyDescent="0.25">
      <c r="A4">
        <v>-1.1140009278022001E-3</v>
      </c>
      <c r="B4">
        <v>-4868.79</v>
      </c>
    </row>
    <row r="5" spans="1:2" x14ac:dyDescent="0.25">
      <c r="A5">
        <v>-4.2943206137099302E-4</v>
      </c>
      <c r="B5">
        <v>-4109.8500000000004</v>
      </c>
    </row>
    <row r="6" spans="1:2" x14ac:dyDescent="0.25">
      <c r="A6">
        <v>0</v>
      </c>
      <c r="B6">
        <v>0</v>
      </c>
    </row>
    <row r="7" spans="1:2" x14ac:dyDescent="0.25">
      <c r="A7">
        <v>5.9999803378671705E-4</v>
      </c>
      <c r="B7">
        <v>28224</v>
      </c>
    </row>
    <row r="8" spans="1:2" x14ac:dyDescent="0.25">
      <c r="A8">
        <v>1.2000018386719999E-3</v>
      </c>
      <c r="B8">
        <v>51913</v>
      </c>
    </row>
    <row r="9" spans="1:2" x14ac:dyDescent="0.25">
      <c r="A9">
        <v>3.0999975360294601E-3</v>
      </c>
      <c r="B9">
        <v>52640</v>
      </c>
    </row>
    <row r="10" spans="1:2" x14ac:dyDescent="0.25">
      <c r="A10">
        <v>5.0249994034848198E-3</v>
      </c>
      <c r="B10">
        <v>52640</v>
      </c>
    </row>
    <row r="11" spans="1:2" x14ac:dyDescent="0.25">
      <c r="A11">
        <v>6.0000000000000001E-3</v>
      </c>
      <c r="B11">
        <f>B10</f>
        <v>52640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Compression</vt:lpstr>
      <vt:lpstr>Tension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2018-05-15T11:50:18Z</dcterms:modified>
</cp:coreProperties>
</file>