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EB73A6-369C-4787-9D62-8B86E0989F22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Compression" sheetId="2" r:id="rId1"/>
    <sheet name="Tension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4" l="1"/>
  <c r="A1" i="4"/>
  <c r="B11" i="4"/>
  <c r="G3" i="3"/>
  <c r="G4" i="3"/>
  <c r="G5" i="3"/>
  <c r="G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1" i="3"/>
  <c r="G2" i="2"/>
  <c r="G3" i="2"/>
  <c r="G4" i="2"/>
  <c r="G5" i="2"/>
  <c r="G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Compression!$A$2:$A$202</c:f>
              <c:numCache>
                <c:formatCode>0.00E+00</c:formatCode>
                <c:ptCount val="201"/>
                <c:pt idx="0">
                  <c:v>4.8572999999999997E-5</c:v>
                </c:pt>
                <c:pt idx="1">
                  <c:v>9.3472499999999997E-5</c:v>
                </c:pt>
                <c:pt idx="2">
                  <c:v>1.3591699999999999E-4</c:v>
                </c:pt>
                <c:pt idx="3" formatCode="General">
                  <c:v>1.7677799999999999E-4</c:v>
                </c:pt>
                <c:pt idx="4" formatCode="General">
                  <c:v>2.1669300000000001E-4</c:v>
                </c:pt>
                <c:pt idx="5" formatCode="General">
                  <c:v>2.56142E-4</c:v>
                </c:pt>
                <c:pt idx="6" formatCode="General">
                  <c:v>2.9548999999999998E-4</c:v>
                </c:pt>
                <c:pt idx="7" formatCode="General">
                  <c:v>3.3502199999999998E-4</c:v>
                </c:pt>
                <c:pt idx="8" formatCode="General">
                  <c:v>3.74965E-4</c:v>
                </c:pt>
                <c:pt idx="9" formatCode="General">
                  <c:v>4.1549600000000001E-4</c:v>
                </c:pt>
                <c:pt idx="10" formatCode="General">
                  <c:v>4.56763E-4</c:v>
                </c:pt>
                <c:pt idx="11" formatCode="General">
                  <c:v>4.98884E-4</c:v>
                </c:pt>
                <c:pt idx="12" formatCode="General">
                  <c:v>5.4195700000000003E-4</c:v>
                </c:pt>
                <c:pt idx="13" formatCode="General">
                  <c:v>5.86066E-4</c:v>
                </c:pt>
                <c:pt idx="14" formatCode="General">
                  <c:v>6.3127799999999998E-4</c:v>
                </c:pt>
                <c:pt idx="15" formatCode="General">
                  <c:v>6.7765299999999996E-4</c:v>
                </c:pt>
                <c:pt idx="16" formatCode="General">
                  <c:v>7.2523800000000001E-4</c:v>
                </c:pt>
                <c:pt idx="17" formatCode="General">
                  <c:v>7.7407400000000003E-4</c:v>
                </c:pt>
                <c:pt idx="18" formatCode="General">
                  <c:v>8.2419700000000004E-4</c:v>
                </c:pt>
                <c:pt idx="19" formatCode="General">
                  <c:v>8.7563099999999998E-4</c:v>
                </c:pt>
                <c:pt idx="20" formatCode="General">
                  <c:v>9.2839699999999997E-4</c:v>
                </c:pt>
                <c:pt idx="21" formatCode="General">
                  <c:v>9.8251200000000006E-4</c:v>
                </c:pt>
                <c:pt idx="22" formatCode="General">
                  <c:v>1.0379899999999999E-3</c:v>
                </c:pt>
                <c:pt idx="23" formatCode="General">
                  <c:v>1.0948399999999999E-3</c:v>
                </c:pt>
                <c:pt idx="24" formatCode="General">
                  <c:v>1.15306E-3</c:v>
                </c:pt>
                <c:pt idx="25" formatCode="General">
                  <c:v>1.21265E-3</c:v>
                </c:pt>
                <c:pt idx="26" formatCode="General">
                  <c:v>1.27359E-3</c:v>
                </c:pt>
                <c:pt idx="27" formatCode="General">
                  <c:v>1.3359000000000001E-3</c:v>
                </c:pt>
                <c:pt idx="28" formatCode="General">
                  <c:v>1.3995699999999999E-3</c:v>
                </c:pt>
                <c:pt idx="29" formatCode="General">
                  <c:v>1.4646100000000001E-3</c:v>
                </c:pt>
                <c:pt idx="30" formatCode="General">
                  <c:v>1.5310300000000001E-3</c:v>
                </c:pt>
                <c:pt idx="31" formatCode="General">
                  <c:v>1.59885E-3</c:v>
                </c:pt>
                <c:pt idx="32" formatCode="General">
                  <c:v>1.6680600000000001E-3</c:v>
                </c:pt>
                <c:pt idx="33" formatCode="General">
                  <c:v>1.7386700000000001E-3</c:v>
                </c:pt>
                <c:pt idx="34" formatCode="General">
                  <c:v>1.8107100000000001E-3</c:v>
                </c:pt>
                <c:pt idx="35" formatCode="General">
                  <c:v>1.8841999999999999E-3</c:v>
                </c:pt>
                <c:pt idx="36" formatCode="General">
                  <c:v>1.95912E-3</c:v>
                </c:pt>
                <c:pt idx="37" formatCode="General">
                  <c:v>2.0354599999999998E-3</c:v>
                </c:pt>
                <c:pt idx="38" formatCode="General">
                  <c:v>2.1132500000000001E-3</c:v>
                </c:pt>
                <c:pt idx="39" formatCode="General">
                  <c:v>2.1925500000000001E-3</c:v>
                </c:pt>
                <c:pt idx="40" formatCode="General">
                  <c:v>2.2733900000000001E-3</c:v>
                </c:pt>
                <c:pt idx="41" formatCode="General">
                  <c:v>2.3557600000000001E-3</c:v>
                </c:pt>
                <c:pt idx="42" formatCode="General">
                  <c:v>2.4396299999999999E-3</c:v>
                </c:pt>
                <c:pt idx="43" formatCode="General">
                  <c:v>2.5250200000000002E-3</c:v>
                </c:pt>
                <c:pt idx="44" formatCode="General">
                  <c:v>2.61195E-3</c:v>
                </c:pt>
                <c:pt idx="45" formatCode="General">
                  <c:v>2.7004799999999999E-3</c:v>
                </c:pt>
                <c:pt idx="46" formatCode="General">
                  <c:v>2.79064E-3</c:v>
                </c:pt>
                <c:pt idx="47" formatCode="General">
                  <c:v>2.8824200000000001E-3</c:v>
                </c:pt>
                <c:pt idx="48" formatCode="General">
                  <c:v>2.9758100000000002E-3</c:v>
                </c:pt>
                <c:pt idx="49" formatCode="General">
                  <c:v>3.0707600000000001E-3</c:v>
                </c:pt>
                <c:pt idx="50" formatCode="General">
                  <c:v>3.16724E-3</c:v>
                </c:pt>
                <c:pt idx="51" formatCode="General">
                  <c:v>3.26523E-3</c:v>
                </c:pt>
                <c:pt idx="52" formatCode="General">
                  <c:v>3.3647799999999999E-3</c:v>
                </c:pt>
                <c:pt idx="53" formatCode="General">
                  <c:v>3.4659399999999998E-3</c:v>
                </c:pt>
                <c:pt idx="54" formatCode="General">
                  <c:v>3.5687700000000002E-3</c:v>
                </c:pt>
                <c:pt idx="55" formatCode="General">
                  <c:v>3.6733199999999999E-3</c:v>
                </c:pt>
                <c:pt idx="56" formatCode="General">
                  <c:v>3.7796000000000001E-3</c:v>
                </c:pt>
                <c:pt idx="57" formatCode="General">
                  <c:v>3.8876000000000002E-3</c:v>
                </c:pt>
                <c:pt idx="58" formatCode="General">
                  <c:v>3.9973099999999996E-3</c:v>
                </c:pt>
                <c:pt idx="59" formatCode="General">
                  <c:v>4.1087099999999998E-3</c:v>
                </c:pt>
                <c:pt idx="60" formatCode="General">
                  <c:v>4.2217399999999999E-3</c:v>
                </c:pt>
                <c:pt idx="61" formatCode="General">
                  <c:v>4.3363899999999999E-3</c:v>
                </c:pt>
                <c:pt idx="62" formatCode="General">
                  <c:v>4.4525900000000002E-3</c:v>
                </c:pt>
                <c:pt idx="63" formatCode="General">
                  <c:v>4.5703200000000001E-3</c:v>
                </c:pt>
                <c:pt idx="64" formatCode="General">
                  <c:v>4.6895399999999999E-3</c:v>
                </c:pt>
                <c:pt idx="65" formatCode="General">
                  <c:v>4.8102600000000002E-3</c:v>
                </c:pt>
                <c:pt idx="66" formatCode="General">
                  <c:v>4.9325000000000003E-3</c:v>
                </c:pt>
                <c:pt idx="67" formatCode="General">
                  <c:v>5.0562699999999999E-3</c:v>
                </c:pt>
                <c:pt idx="68" formatCode="General">
                  <c:v>5.1816299999999996E-3</c:v>
                </c:pt>
                <c:pt idx="69" formatCode="General">
                  <c:v>5.3086100000000001E-3</c:v>
                </c:pt>
                <c:pt idx="70" formatCode="General">
                  <c:v>5.4372200000000004E-3</c:v>
                </c:pt>
                <c:pt idx="71" formatCode="General">
                  <c:v>5.5675000000000004E-3</c:v>
                </c:pt>
                <c:pt idx="72" formatCode="General">
                  <c:v>5.6994599999999999E-3</c:v>
                </c:pt>
                <c:pt idx="73" formatCode="General">
                  <c:v>5.8330999999999999E-3</c:v>
                </c:pt>
                <c:pt idx="74" formatCode="General">
                  <c:v>5.9684400000000002E-3</c:v>
                </c:pt>
                <c:pt idx="75" formatCode="General">
                  <c:v>6.1054799999999999E-3</c:v>
                </c:pt>
                <c:pt idx="76" formatCode="General">
                  <c:v>6.24422E-3</c:v>
                </c:pt>
                <c:pt idx="77" formatCode="General">
                  <c:v>6.3846800000000002E-3</c:v>
                </c:pt>
                <c:pt idx="78" formatCode="General">
                  <c:v>6.5268399999999999E-3</c:v>
                </c:pt>
                <c:pt idx="79" formatCode="General">
                  <c:v>6.6707199999999998E-3</c:v>
                </c:pt>
                <c:pt idx="80" formatCode="General">
                  <c:v>6.8163099999999999E-3</c:v>
                </c:pt>
                <c:pt idx="81" formatCode="General">
                  <c:v>6.9636100000000003E-3</c:v>
                </c:pt>
                <c:pt idx="82" formatCode="General">
                  <c:v>7.1126100000000001E-3</c:v>
                </c:pt>
                <c:pt idx="83" formatCode="General">
                  <c:v>7.2633100000000003E-3</c:v>
                </c:pt>
                <c:pt idx="84" formatCode="General">
                  <c:v>7.41569E-3</c:v>
                </c:pt>
                <c:pt idx="85" formatCode="General">
                  <c:v>7.5697500000000001E-3</c:v>
                </c:pt>
                <c:pt idx="86" formatCode="General">
                  <c:v>7.72545E-3</c:v>
                </c:pt>
                <c:pt idx="87" formatCode="General">
                  <c:v>7.8827900000000006E-3</c:v>
                </c:pt>
                <c:pt idx="88" formatCode="General">
                  <c:v>8.0417300000000004E-3</c:v>
                </c:pt>
                <c:pt idx="89" formatCode="General">
                  <c:v>8.2022699999999994E-3</c:v>
                </c:pt>
                <c:pt idx="90" formatCode="General">
                  <c:v>8.3643699999999994E-3</c:v>
                </c:pt>
                <c:pt idx="91" formatCode="General">
                  <c:v>8.5280300000000007E-3</c:v>
                </c:pt>
                <c:pt idx="92" formatCode="General">
                  <c:v>8.6932399999999996E-3</c:v>
                </c:pt>
                <c:pt idx="93" formatCode="General">
                  <c:v>8.8599999999999998E-3</c:v>
                </c:pt>
                <c:pt idx="94" formatCode="General">
                  <c:v>9.0283199999999994E-3</c:v>
                </c:pt>
                <c:pt idx="95" formatCode="General">
                  <c:v>9.1982100000000001E-3</c:v>
                </c:pt>
                <c:pt idx="96" formatCode="General">
                  <c:v>9.36968E-3</c:v>
                </c:pt>
                <c:pt idx="97" formatCode="General">
                  <c:v>9.5427399999999992E-3</c:v>
                </c:pt>
                <c:pt idx="98" formatCode="General">
                  <c:v>9.7174300000000009E-3</c:v>
                </c:pt>
                <c:pt idx="99" formatCode="General">
                  <c:v>9.8937399999999998E-3</c:v>
                </c:pt>
                <c:pt idx="100" formatCode="General">
                  <c:v>1.0071699999999999E-2</c:v>
                </c:pt>
                <c:pt idx="101" formatCode="General">
                  <c:v>1.02513E-2</c:v>
                </c:pt>
                <c:pt idx="102" formatCode="General">
                  <c:v>1.04326E-2</c:v>
                </c:pt>
                <c:pt idx="103" formatCode="General">
                  <c:v>1.06155E-2</c:v>
                </c:pt>
                <c:pt idx="104" formatCode="General">
                  <c:v>1.08001E-2</c:v>
                </c:pt>
                <c:pt idx="105" formatCode="General">
                  <c:v>1.0986299999999999E-2</c:v>
                </c:pt>
                <c:pt idx="106" formatCode="General">
                  <c:v>1.11743E-2</c:v>
                </c:pt>
                <c:pt idx="107" formatCode="General">
                  <c:v>1.13639E-2</c:v>
                </c:pt>
                <c:pt idx="108" formatCode="General">
                  <c:v>1.15551E-2</c:v>
                </c:pt>
                <c:pt idx="109" formatCode="General">
                  <c:v>1.1748099999999999E-2</c:v>
                </c:pt>
                <c:pt idx="110" formatCode="General">
                  <c:v>1.1942700000000001E-2</c:v>
                </c:pt>
                <c:pt idx="111" formatCode="General">
                  <c:v>1.2139E-2</c:v>
                </c:pt>
                <c:pt idx="112" formatCode="General">
                  <c:v>1.2337000000000001E-2</c:v>
                </c:pt>
                <c:pt idx="113" formatCode="General">
                  <c:v>1.25366E-2</c:v>
                </c:pt>
                <c:pt idx="114" formatCode="General">
                  <c:v>1.27379E-2</c:v>
                </c:pt>
                <c:pt idx="115" formatCode="General">
                  <c:v>1.29409E-2</c:v>
                </c:pt>
                <c:pt idx="116" formatCode="General">
                  <c:v>1.31456E-2</c:v>
                </c:pt>
                <c:pt idx="117" formatCode="General">
                  <c:v>1.3351999999999999E-2</c:v>
                </c:pt>
                <c:pt idx="118" formatCode="General">
                  <c:v>1.3559999999999999E-2</c:v>
                </c:pt>
                <c:pt idx="119" formatCode="General">
                  <c:v>1.3769699999999999E-2</c:v>
                </c:pt>
                <c:pt idx="120" formatCode="General">
                  <c:v>1.3981E-2</c:v>
                </c:pt>
                <c:pt idx="121" formatCode="General">
                  <c:v>1.4194099999999999E-2</c:v>
                </c:pt>
                <c:pt idx="122" formatCode="General">
                  <c:v>1.4408799999999999E-2</c:v>
                </c:pt>
                <c:pt idx="123" formatCode="General">
                  <c:v>1.46252E-2</c:v>
                </c:pt>
                <c:pt idx="124" formatCode="General">
                  <c:v>1.48433E-2</c:v>
                </c:pt>
                <c:pt idx="125" formatCode="General">
                  <c:v>1.5063E-2</c:v>
                </c:pt>
                <c:pt idx="126" formatCode="General">
                  <c:v>1.5284499999999999E-2</c:v>
                </c:pt>
                <c:pt idx="127" formatCode="General">
                  <c:v>1.55076E-2</c:v>
                </c:pt>
                <c:pt idx="128" formatCode="General">
                  <c:v>1.5732300000000001E-2</c:v>
                </c:pt>
                <c:pt idx="129" formatCode="General">
                  <c:v>1.5958799999999999E-2</c:v>
                </c:pt>
                <c:pt idx="130" formatCode="General">
                  <c:v>1.6186900000000001E-2</c:v>
                </c:pt>
                <c:pt idx="131" formatCode="General">
                  <c:v>1.6416699999999999E-2</c:v>
                </c:pt>
                <c:pt idx="132" formatCode="General">
                  <c:v>1.6648199999999998E-2</c:v>
                </c:pt>
                <c:pt idx="133" formatCode="General">
                  <c:v>1.6881400000000001E-2</c:v>
                </c:pt>
                <c:pt idx="134" formatCode="General">
                  <c:v>1.7116200000000002E-2</c:v>
                </c:pt>
                <c:pt idx="135" formatCode="General">
                  <c:v>1.7352699999999999E-2</c:v>
                </c:pt>
                <c:pt idx="136" formatCode="General">
                  <c:v>1.75909E-2</c:v>
                </c:pt>
                <c:pt idx="137" formatCode="General">
                  <c:v>1.7830800000000001E-2</c:v>
                </c:pt>
                <c:pt idx="138" formatCode="General">
                  <c:v>1.8072399999999999E-2</c:v>
                </c:pt>
                <c:pt idx="139" formatCode="General">
                  <c:v>1.8315600000000001E-2</c:v>
                </c:pt>
                <c:pt idx="140" formatCode="General">
                  <c:v>1.8560500000000001E-2</c:v>
                </c:pt>
                <c:pt idx="141" formatCode="General">
                  <c:v>1.88071E-2</c:v>
                </c:pt>
                <c:pt idx="142" formatCode="General">
                  <c:v>1.90554E-2</c:v>
                </c:pt>
                <c:pt idx="143" formatCode="General">
                  <c:v>1.9305300000000001E-2</c:v>
                </c:pt>
                <c:pt idx="144" formatCode="General">
                  <c:v>1.9557000000000001E-2</c:v>
                </c:pt>
                <c:pt idx="145" formatCode="General">
                  <c:v>1.9810299999999999E-2</c:v>
                </c:pt>
                <c:pt idx="146" formatCode="General">
                  <c:v>2.0065300000000001E-2</c:v>
                </c:pt>
                <c:pt idx="147" formatCode="General">
                  <c:v>2.0322E-2</c:v>
                </c:pt>
                <c:pt idx="148" formatCode="General">
                  <c:v>2.0580299999999999E-2</c:v>
                </c:pt>
                <c:pt idx="149" formatCode="General">
                  <c:v>2.0840399999999999E-2</c:v>
                </c:pt>
                <c:pt idx="150" formatCode="General">
                  <c:v>2.1102099999999999E-2</c:v>
                </c:pt>
                <c:pt idx="151" formatCode="General">
                  <c:v>2.1365499999999999E-2</c:v>
                </c:pt>
                <c:pt idx="152" formatCode="General">
                  <c:v>2.16306E-2</c:v>
                </c:pt>
                <c:pt idx="153" formatCode="General">
                  <c:v>2.1897400000000001E-2</c:v>
                </c:pt>
                <c:pt idx="154" formatCode="General">
                  <c:v>2.2165899999999999E-2</c:v>
                </c:pt>
                <c:pt idx="155" formatCode="General">
                  <c:v>2.2436000000000001E-2</c:v>
                </c:pt>
                <c:pt idx="156" formatCode="General">
                  <c:v>2.27078E-2</c:v>
                </c:pt>
                <c:pt idx="157" formatCode="General">
                  <c:v>2.29813E-2</c:v>
                </c:pt>
                <c:pt idx="158" formatCode="General">
                  <c:v>2.3256499999999999E-2</c:v>
                </c:pt>
                <c:pt idx="159" formatCode="General">
                  <c:v>2.3533399999999999E-2</c:v>
                </c:pt>
                <c:pt idx="160" formatCode="General">
                  <c:v>2.3812E-2</c:v>
                </c:pt>
                <c:pt idx="161" formatCode="General">
                  <c:v>2.4092200000000001E-2</c:v>
                </c:pt>
                <c:pt idx="162" formatCode="General">
                  <c:v>2.4374099999999999E-2</c:v>
                </c:pt>
                <c:pt idx="163" formatCode="General">
                  <c:v>2.4657700000000001E-2</c:v>
                </c:pt>
                <c:pt idx="164" formatCode="General">
                  <c:v>2.49429E-2</c:v>
                </c:pt>
                <c:pt idx="165" formatCode="General">
                  <c:v>2.52299E-2</c:v>
                </c:pt>
                <c:pt idx="166" formatCode="General">
                  <c:v>2.55185E-2</c:v>
                </c:pt>
                <c:pt idx="167" formatCode="General">
                  <c:v>2.58088E-2</c:v>
                </c:pt>
                <c:pt idx="168" formatCode="General">
                  <c:v>2.6100700000000001E-2</c:v>
                </c:pt>
                <c:pt idx="169" formatCode="General">
                  <c:v>2.6394299999999999E-2</c:v>
                </c:pt>
                <c:pt idx="170" formatCode="General">
                  <c:v>2.6689600000000001E-2</c:v>
                </c:pt>
                <c:pt idx="171" formatCode="General">
                  <c:v>2.6986599999999999E-2</c:v>
                </c:pt>
                <c:pt idx="172" formatCode="General">
                  <c:v>2.7285199999999999E-2</c:v>
                </c:pt>
                <c:pt idx="173" formatCode="General">
                  <c:v>2.7585499999999999E-2</c:v>
                </c:pt>
                <c:pt idx="174" formatCode="General">
                  <c:v>2.78874E-2</c:v>
                </c:pt>
                <c:pt idx="175" formatCode="General">
                  <c:v>2.8191000000000001E-2</c:v>
                </c:pt>
                <c:pt idx="176" formatCode="General">
                  <c:v>2.8496199999999999E-2</c:v>
                </c:pt>
                <c:pt idx="177" formatCode="General">
                  <c:v>2.8803100000000002E-2</c:v>
                </c:pt>
                <c:pt idx="178" formatCode="General">
                  <c:v>2.9111600000000001E-2</c:v>
                </c:pt>
                <c:pt idx="179" formatCode="General">
                  <c:v>2.9421800000000001E-2</c:v>
                </c:pt>
                <c:pt idx="180" formatCode="General">
                  <c:v>2.9733599999999999E-2</c:v>
                </c:pt>
                <c:pt idx="181" formatCode="General">
                  <c:v>3.0047000000000001E-2</c:v>
                </c:pt>
                <c:pt idx="182" formatCode="General">
                  <c:v>3.03621E-2</c:v>
                </c:pt>
                <c:pt idx="183" formatCode="General">
                  <c:v>3.0678799999999999E-2</c:v>
                </c:pt>
                <c:pt idx="184" formatCode="General">
                  <c:v>3.09971E-2</c:v>
                </c:pt>
                <c:pt idx="185" formatCode="General">
                  <c:v>3.13171E-2</c:v>
                </c:pt>
                <c:pt idx="186" formatCode="General">
                  <c:v>3.1638699999999999E-2</c:v>
                </c:pt>
                <c:pt idx="187" formatCode="General">
                  <c:v>3.1961999999999997E-2</c:v>
                </c:pt>
                <c:pt idx="188" formatCode="General">
                  <c:v>3.22869E-2</c:v>
                </c:pt>
                <c:pt idx="189" formatCode="General">
                  <c:v>3.2613499999999997E-2</c:v>
                </c:pt>
                <c:pt idx="190" formatCode="General">
                  <c:v>3.2941699999999997E-2</c:v>
                </c:pt>
                <c:pt idx="191" formatCode="General">
                  <c:v>3.3271599999999998E-2</c:v>
                </c:pt>
                <c:pt idx="192" formatCode="General">
                  <c:v>3.3603099999999997E-2</c:v>
                </c:pt>
                <c:pt idx="193" formatCode="General">
                  <c:v>3.3936399999999999E-2</c:v>
                </c:pt>
                <c:pt idx="194" formatCode="General">
                  <c:v>3.4271299999999998E-2</c:v>
                </c:pt>
                <c:pt idx="195" formatCode="General">
                  <c:v>3.4607899999999997E-2</c:v>
                </c:pt>
                <c:pt idx="196" formatCode="General">
                  <c:v>3.4946199999999997E-2</c:v>
                </c:pt>
                <c:pt idx="197" formatCode="General">
                  <c:v>3.5286199999999997E-2</c:v>
                </c:pt>
                <c:pt idx="198" formatCode="General">
                  <c:v>3.5627899999999997E-2</c:v>
                </c:pt>
                <c:pt idx="199" formatCode="General">
                  <c:v>3.5971299999999998E-2</c:v>
                </c:pt>
                <c:pt idx="200" formatCode="General">
                  <c:v>3.6316399999999999E-2</c:v>
                </c:pt>
              </c:numCache>
            </c:numRef>
          </c:xVal>
          <c:yVal>
            <c:numRef>
              <c:f>Compression!$B$2:$B$202</c:f>
              <c:numCache>
                <c:formatCode>General</c:formatCode>
                <c:ptCount val="201"/>
                <c:pt idx="0">
                  <c:v>1.0927500000000001</c:v>
                </c:pt>
                <c:pt idx="1">
                  <c:v>2.00339</c:v>
                </c:pt>
                <c:pt idx="2">
                  <c:v>2.7739400000000001</c:v>
                </c:pt>
                <c:pt idx="3">
                  <c:v>3.4344200000000003</c:v>
                </c:pt>
                <c:pt idx="4">
                  <c:v>4.00685</c:v>
                </c:pt>
                <c:pt idx="5">
                  <c:v>4.5077400000000001</c:v>
                </c:pt>
                <c:pt idx="6">
                  <c:v>4.9497099999999996</c:v>
                </c:pt>
                <c:pt idx="7">
                  <c:v>5.3425900000000004</c:v>
                </c:pt>
                <c:pt idx="8">
                  <c:v>5.6941199999999998</c:v>
                </c:pt>
                <c:pt idx="9">
                  <c:v>6.01051</c:v>
                </c:pt>
                <c:pt idx="10">
                  <c:v>6.2967700000000004</c:v>
                </c:pt>
                <c:pt idx="11">
                  <c:v>6.5570300000000001</c:v>
                </c:pt>
                <c:pt idx="12">
                  <c:v>6.7946599999999995</c:v>
                </c:pt>
                <c:pt idx="13">
                  <c:v>7.0124899999999997</c:v>
                </c:pt>
                <c:pt idx="14">
                  <c:v>7.2128900000000007</c:v>
                </c:pt>
                <c:pt idx="15">
                  <c:v>7.3978299999999999</c:v>
                </c:pt>
                <c:pt idx="16">
                  <c:v>7.5689299999999999</c:v>
                </c:pt>
                <c:pt idx="17">
                  <c:v>7.7274700000000003</c:v>
                </c:pt>
                <c:pt idx="18">
                  <c:v>7.8743299999999996</c:v>
                </c:pt>
                <c:pt idx="19">
                  <c:v>8.0098299999999991</c:v>
                </c:pt>
                <c:pt idx="20">
                  <c:v>8.1336899999999996</c:v>
                </c:pt>
                <c:pt idx="21">
                  <c:v>8.2451000000000008</c:v>
                </c:pt>
                <c:pt idx="22">
                  <c:v>8.34314</c:v>
                </c:pt>
                <c:pt idx="23">
                  <c:v>8.4269400000000001</c:v>
                </c:pt>
                <c:pt idx="24">
                  <c:v>8.4956299999999985</c:v>
                </c:pt>
                <c:pt idx="25">
                  <c:v>8.5485699999999998</c:v>
                </c:pt>
                <c:pt idx="26">
                  <c:v>8.5858099999999986</c:v>
                </c:pt>
                <c:pt idx="27">
                  <c:v>8.6077199999999987</c:v>
                </c:pt>
                <c:pt idx="28">
                  <c:v>8.6148400000000009</c:v>
                </c:pt>
                <c:pt idx="29">
                  <c:v>8.6081500000000002</c:v>
                </c:pt>
                <c:pt idx="30">
                  <c:v>8.5888899999999992</c:v>
                </c:pt>
                <c:pt idx="31">
                  <c:v>8.5579099999999997</c:v>
                </c:pt>
                <c:pt idx="32">
                  <c:v>8.5159699999999994</c:v>
                </c:pt>
                <c:pt idx="33">
                  <c:v>8.4644899999999996</c:v>
                </c:pt>
                <c:pt idx="34">
                  <c:v>8.40503</c:v>
                </c:pt>
                <c:pt idx="35">
                  <c:v>8.3384</c:v>
                </c:pt>
                <c:pt idx="36">
                  <c:v>8.2648500000000009</c:v>
                </c:pt>
                <c:pt idx="37">
                  <c:v>8.1851199999999995</c:v>
                </c:pt>
                <c:pt idx="38">
                  <c:v>8.1008300000000002</c:v>
                </c:pt>
                <c:pt idx="39">
                  <c:v>8.0136699999999994</c:v>
                </c:pt>
                <c:pt idx="40">
                  <c:v>7.9245000000000001</c:v>
                </c:pt>
                <c:pt idx="41">
                  <c:v>7.8333699999999995</c:v>
                </c:pt>
                <c:pt idx="42">
                  <c:v>7.7400900000000004</c:v>
                </c:pt>
                <c:pt idx="43">
                  <c:v>7.6449399999999992</c:v>
                </c:pt>
                <c:pt idx="44">
                  <c:v>7.5488100000000005</c:v>
                </c:pt>
                <c:pt idx="45">
                  <c:v>7.4527900000000002</c:v>
                </c:pt>
                <c:pt idx="46">
                  <c:v>7.35771</c:v>
                </c:pt>
                <c:pt idx="47">
                  <c:v>7.2639700000000005</c:v>
                </c:pt>
                <c:pt idx="48">
                  <c:v>7.1715499999999999</c:v>
                </c:pt>
                <c:pt idx="49">
                  <c:v>7.0802100000000001</c:v>
                </c:pt>
                <c:pt idx="50">
                  <c:v>6.9896499999999993</c:v>
                </c:pt>
                <c:pt idx="51">
                  <c:v>6.8997299999999999</c:v>
                </c:pt>
                <c:pt idx="52">
                  <c:v>6.8105500000000001</c:v>
                </c:pt>
                <c:pt idx="53">
                  <c:v>6.7223500000000005</c:v>
                </c:pt>
                <c:pt idx="54">
                  <c:v>6.6354300000000004</c:v>
                </c:pt>
                <c:pt idx="55">
                  <c:v>6.5500100000000003</c:v>
                </c:pt>
                <c:pt idx="56">
                  <c:v>6.4662700000000006</c:v>
                </c:pt>
                <c:pt idx="57">
                  <c:v>6.3842799999999995</c:v>
                </c:pt>
                <c:pt idx="58">
                  <c:v>6.3040900000000004</c:v>
                </c:pt>
                <c:pt idx="59">
                  <c:v>6.2256599999999995</c:v>
                </c:pt>
                <c:pt idx="60">
                  <c:v>6.1489399999999996</c:v>
                </c:pt>
                <c:pt idx="61">
                  <c:v>6.0738199999999996</c:v>
                </c:pt>
                <c:pt idx="62">
                  <c:v>6.0001899999999999</c:v>
                </c:pt>
                <c:pt idx="63">
                  <c:v>5.9279099999999998</c:v>
                </c:pt>
                <c:pt idx="64">
                  <c:v>5.8569100000000001</c:v>
                </c:pt>
                <c:pt idx="65">
                  <c:v>5.7871499999999996</c:v>
                </c:pt>
                <c:pt idx="66">
                  <c:v>5.7186199999999996</c:v>
                </c:pt>
                <c:pt idx="67">
                  <c:v>5.6513900000000001</c:v>
                </c:pt>
                <c:pt idx="68">
                  <c:v>5.5854999999999997</c:v>
                </c:pt>
                <c:pt idx="69">
                  <c:v>5.5209899999999994</c:v>
                </c:pt>
                <c:pt idx="70">
                  <c:v>5.4578800000000003</c:v>
                </c:pt>
                <c:pt idx="71">
                  <c:v>5.3961600000000001</c:v>
                </c:pt>
                <c:pt idx="72">
                  <c:v>5.3358299999999996</c:v>
                </c:pt>
                <c:pt idx="73">
                  <c:v>5.2768300000000004</c:v>
                </c:pt>
                <c:pt idx="74">
                  <c:v>5.2191400000000003</c:v>
                </c:pt>
                <c:pt idx="75">
                  <c:v>5.1627099999999997</c:v>
                </c:pt>
                <c:pt idx="76">
                  <c:v>5.1074899999999994</c:v>
                </c:pt>
                <c:pt idx="77">
                  <c:v>5.0534399999999993</c:v>
                </c:pt>
                <c:pt idx="78">
                  <c:v>5.0004999999999997</c:v>
                </c:pt>
                <c:pt idx="79">
                  <c:v>4.9486300000000005</c:v>
                </c:pt>
                <c:pt idx="80">
                  <c:v>4.89778</c:v>
                </c:pt>
                <c:pt idx="81">
                  <c:v>4.8478999999999992</c:v>
                </c:pt>
                <c:pt idx="82">
                  <c:v>4.7989700000000006</c:v>
                </c:pt>
                <c:pt idx="83">
                  <c:v>4.7509199999999998</c:v>
                </c:pt>
                <c:pt idx="84">
                  <c:v>4.7037399999999998</c:v>
                </c:pt>
                <c:pt idx="85">
                  <c:v>4.6573799999999999</c:v>
                </c:pt>
                <c:pt idx="86">
                  <c:v>4.6118199999999998</c:v>
                </c:pt>
                <c:pt idx="87">
                  <c:v>4.5670299999999999</c:v>
                </c:pt>
                <c:pt idx="88">
                  <c:v>4.5229900000000001</c:v>
                </c:pt>
                <c:pt idx="89">
                  <c:v>4.4796700000000005</c:v>
                </c:pt>
                <c:pt idx="90">
                  <c:v>4.4370500000000002</c:v>
                </c:pt>
                <c:pt idx="91">
                  <c:v>4.3951199999999995</c:v>
                </c:pt>
                <c:pt idx="92">
                  <c:v>4.3538600000000001</c:v>
                </c:pt>
                <c:pt idx="93">
                  <c:v>4.3132600000000005</c:v>
                </c:pt>
                <c:pt idx="94">
                  <c:v>4.2733299999999996</c:v>
                </c:pt>
                <c:pt idx="95">
                  <c:v>4.2340400000000002</c:v>
                </c:pt>
                <c:pt idx="96">
                  <c:v>4.1953999999999994</c:v>
                </c:pt>
                <c:pt idx="97">
                  <c:v>4.1574099999999996</c:v>
                </c:pt>
                <c:pt idx="98">
                  <c:v>4.1200600000000005</c:v>
                </c:pt>
                <c:pt idx="99">
                  <c:v>4.0833399999999997</c:v>
                </c:pt>
                <c:pt idx="100">
                  <c:v>4.04725</c:v>
                </c:pt>
                <c:pt idx="101">
                  <c:v>4.0117799999999999</c:v>
                </c:pt>
                <c:pt idx="102">
                  <c:v>3.9769099999999997</c:v>
                </c:pt>
                <c:pt idx="103">
                  <c:v>3.9426300000000003</c:v>
                </c:pt>
                <c:pt idx="104">
                  <c:v>3.9089399999999999</c:v>
                </c:pt>
                <c:pt idx="105">
                  <c:v>3.87581</c:v>
                </c:pt>
                <c:pt idx="106">
                  <c:v>3.8432499999999998</c:v>
                </c:pt>
                <c:pt idx="107">
                  <c:v>3.8112199999999996</c:v>
                </c:pt>
                <c:pt idx="108">
                  <c:v>3.7797299999999998</c:v>
                </c:pt>
                <c:pt idx="109">
                  <c:v>3.7487499999999998</c:v>
                </c:pt>
                <c:pt idx="110">
                  <c:v>3.71828</c:v>
                </c:pt>
                <c:pt idx="111">
                  <c:v>3.6883000000000004</c:v>
                </c:pt>
                <c:pt idx="112">
                  <c:v>3.6588099999999999</c:v>
                </c:pt>
                <c:pt idx="113">
                  <c:v>3.6297899999999998</c:v>
                </c:pt>
                <c:pt idx="114">
                  <c:v>3.6012300000000002</c:v>
                </c:pt>
                <c:pt idx="115">
                  <c:v>3.5731199999999999</c:v>
                </c:pt>
                <c:pt idx="116">
                  <c:v>3.5454499999999998</c:v>
                </c:pt>
                <c:pt idx="117">
                  <c:v>3.5181999999999998</c:v>
                </c:pt>
                <c:pt idx="118">
                  <c:v>3.4913799999999999</c:v>
                </c:pt>
                <c:pt idx="119">
                  <c:v>3.46496</c:v>
                </c:pt>
                <c:pt idx="120">
                  <c:v>3.4389499999999997</c:v>
                </c:pt>
                <c:pt idx="121">
                  <c:v>3.4133299999999998</c:v>
                </c:pt>
                <c:pt idx="122">
                  <c:v>3.38809</c:v>
                </c:pt>
                <c:pt idx="123">
                  <c:v>3.3632199999999997</c:v>
                </c:pt>
                <c:pt idx="124">
                  <c:v>3.3387199999999999</c:v>
                </c:pt>
                <c:pt idx="125">
                  <c:v>3.3145799999999999</c:v>
                </c:pt>
                <c:pt idx="126">
                  <c:v>3.2907899999999999</c:v>
                </c:pt>
                <c:pt idx="127">
                  <c:v>3.2673400000000004</c:v>
                </c:pt>
                <c:pt idx="128">
                  <c:v>3.2442299999999999</c:v>
                </c:pt>
                <c:pt idx="129">
                  <c:v>3.2214399999999999</c:v>
                </c:pt>
                <c:pt idx="130">
                  <c:v>3.1989800000000002</c:v>
                </c:pt>
                <c:pt idx="131">
                  <c:v>3.1768299999999998</c:v>
                </c:pt>
                <c:pt idx="132">
                  <c:v>3.1549899999999997</c:v>
                </c:pt>
                <c:pt idx="133">
                  <c:v>3.1334499999999998</c:v>
                </c:pt>
                <c:pt idx="134">
                  <c:v>3.1121999999999996</c:v>
                </c:pt>
                <c:pt idx="135">
                  <c:v>3.0912500000000001</c:v>
                </c:pt>
                <c:pt idx="136">
                  <c:v>3.07057</c:v>
                </c:pt>
                <c:pt idx="137">
                  <c:v>3.0501799999999997</c:v>
                </c:pt>
                <c:pt idx="138">
                  <c:v>3.0300599999999998</c:v>
                </c:pt>
                <c:pt idx="139">
                  <c:v>3.0101999999999998</c:v>
                </c:pt>
                <c:pt idx="140">
                  <c:v>2.9906100000000002</c:v>
                </c:pt>
                <c:pt idx="141">
                  <c:v>2.9712700000000001</c:v>
                </c:pt>
                <c:pt idx="142">
                  <c:v>2.9521799999999998</c:v>
                </c:pt>
                <c:pt idx="143">
                  <c:v>2.9333400000000003</c:v>
                </c:pt>
                <c:pt idx="144">
                  <c:v>2.9147399999999997</c:v>
                </c:pt>
                <c:pt idx="145">
                  <c:v>2.8963800000000002</c:v>
                </c:pt>
                <c:pt idx="146">
                  <c:v>2.87825</c:v>
                </c:pt>
                <c:pt idx="147">
                  <c:v>2.8603499999999999</c:v>
                </c:pt>
                <c:pt idx="148">
                  <c:v>2.8426799999999997</c:v>
                </c:pt>
                <c:pt idx="149">
                  <c:v>2.8252199999999998</c:v>
                </c:pt>
                <c:pt idx="150">
                  <c:v>2.8079699999999996</c:v>
                </c:pt>
                <c:pt idx="151">
                  <c:v>2.79094</c:v>
                </c:pt>
                <c:pt idx="152">
                  <c:v>2.7741199999999999</c:v>
                </c:pt>
                <c:pt idx="153">
                  <c:v>2.7574999999999998</c:v>
                </c:pt>
                <c:pt idx="154">
                  <c:v>2.7410799999999997</c:v>
                </c:pt>
                <c:pt idx="155">
                  <c:v>2.72485</c:v>
                </c:pt>
                <c:pt idx="156">
                  <c:v>2.7088200000000002</c:v>
                </c:pt>
                <c:pt idx="157">
                  <c:v>2.6929699999999999</c:v>
                </c:pt>
                <c:pt idx="158">
                  <c:v>2.6773200000000004</c:v>
                </c:pt>
                <c:pt idx="159">
                  <c:v>2.6618400000000002</c:v>
                </c:pt>
                <c:pt idx="160">
                  <c:v>2.6465399999999999</c:v>
                </c:pt>
                <c:pt idx="161">
                  <c:v>2.6314199999999999</c:v>
                </c:pt>
                <c:pt idx="162">
                  <c:v>2.6164699999999996</c:v>
                </c:pt>
                <c:pt idx="163">
                  <c:v>2.6016900000000001</c:v>
                </c:pt>
                <c:pt idx="164">
                  <c:v>2.5870700000000002</c:v>
                </c:pt>
                <c:pt idx="165">
                  <c:v>2.5726199999999997</c:v>
                </c:pt>
                <c:pt idx="166">
                  <c:v>2.5583200000000001</c:v>
                </c:pt>
                <c:pt idx="167">
                  <c:v>2.54419</c:v>
                </c:pt>
                <c:pt idx="168">
                  <c:v>2.5301999999999998</c:v>
                </c:pt>
                <c:pt idx="169">
                  <c:v>2.5163699999999998</c:v>
                </c:pt>
                <c:pt idx="170">
                  <c:v>2.5026899999999999</c:v>
                </c:pt>
                <c:pt idx="171">
                  <c:v>2.48915</c:v>
                </c:pt>
                <c:pt idx="172">
                  <c:v>2.4757500000000001</c:v>
                </c:pt>
                <c:pt idx="173">
                  <c:v>2.4624899999999998</c:v>
                </c:pt>
                <c:pt idx="174">
                  <c:v>2.44937</c:v>
                </c:pt>
                <c:pt idx="175">
                  <c:v>2.4363899999999998</c:v>
                </c:pt>
                <c:pt idx="176">
                  <c:v>2.4235300000000004</c:v>
                </c:pt>
                <c:pt idx="177">
                  <c:v>2.4108000000000001</c:v>
                </c:pt>
                <c:pt idx="178">
                  <c:v>2.3981999999999997</c:v>
                </c:pt>
                <c:pt idx="179">
                  <c:v>2.3857300000000001</c:v>
                </c:pt>
                <c:pt idx="180">
                  <c:v>2.37338</c:v>
                </c:pt>
                <c:pt idx="181">
                  <c:v>2.3611399999999998</c:v>
                </c:pt>
                <c:pt idx="182">
                  <c:v>2.3490199999999999</c:v>
                </c:pt>
                <c:pt idx="183">
                  <c:v>2.3370199999999999</c:v>
                </c:pt>
                <c:pt idx="184">
                  <c:v>2.3251300000000001</c:v>
                </c:pt>
                <c:pt idx="185">
                  <c:v>2.3133600000000003</c:v>
                </c:pt>
                <c:pt idx="186">
                  <c:v>2.3016900000000002</c:v>
                </c:pt>
                <c:pt idx="187">
                  <c:v>2.2901400000000001</c:v>
                </c:pt>
                <c:pt idx="188">
                  <c:v>2.2786900000000001</c:v>
                </c:pt>
                <c:pt idx="189">
                  <c:v>2.26735</c:v>
                </c:pt>
                <c:pt idx="190">
                  <c:v>2.2561100000000001</c:v>
                </c:pt>
                <c:pt idx="191">
                  <c:v>2.24498</c:v>
                </c:pt>
                <c:pt idx="192">
                  <c:v>2.2339499999999997</c:v>
                </c:pt>
                <c:pt idx="193">
                  <c:v>2.2230300000000001</c:v>
                </c:pt>
                <c:pt idx="194">
                  <c:v>2.2122100000000002</c:v>
                </c:pt>
                <c:pt idx="195">
                  <c:v>2.2014899999999997</c:v>
                </c:pt>
                <c:pt idx="196">
                  <c:v>2.1908699999999999</c:v>
                </c:pt>
                <c:pt idx="197">
                  <c:v>2.1803499999999998</c:v>
                </c:pt>
                <c:pt idx="198">
                  <c:v>2.1699200000000003</c:v>
                </c:pt>
                <c:pt idx="199">
                  <c:v>2.1595999999999997</c:v>
                </c:pt>
                <c:pt idx="200">
                  <c:v>2.1493699999999998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E-4F28-A023-6CCC348A93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Compression!$F$1:$F$5</c:f>
              <c:numCache>
                <c:formatCode>General</c:formatCode>
                <c:ptCount val="5"/>
                <c:pt idx="0">
                  <c:v>3.6316399999999999E-2</c:v>
                </c:pt>
                <c:pt idx="1">
                  <c:v>7.5697500000000001E-3</c:v>
                </c:pt>
                <c:pt idx="2">
                  <c:v>1.3995699999999999E-3</c:v>
                </c:pt>
                <c:pt idx="3">
                  <c:v>6.3127799999999998E-4</c:v>
                </c:pt>
                <c:pt idx="4">
                  <c:v>0</c:v>
                </c:pt>
              </c:numCache>
            </c:numRef>
          </c:xVal>
          <c:yVal>
            <c:numRef>
              <c:f>Compression!$G$1:$G$5</c:f>
              <c:numCache>
                <c:formatCode>General</c:formatCode>
                <c:ptCount val="5"/>
                <c:pt idx="0">
                  <c:v>2.1493699999999998</c:v>
                </c:pt>
                <c:pt idx="1">
                  <c:v>4.6573799999999999</c:v>
                </c:pt>
                <c:pt idx="2">
                  <c:v>8.6148400000000009</c:v>
                </c:pt>
                <c:pt idx="3">
                  <c:v>7.2128900000000007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FE-4F28-A023-6CCC348A9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98208"/>
        <c:axId val="162598536"/>
      </c:scatterChart>
      <c:valAx>
        <c:axId val="16259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98536"/>
        <c:crosses val="autoZero"/>
        <c:crossBetween val="midCat"/>
      </c:valAx>
      <c:valAx>
        <c:axId val="16259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Tension!$A$1:$A$200</c:f>
              <c:numCache>
                <c:formatCode>0.00E+00</c:formatCode>
                <c:ptCount val="200"/>
                <c:pt idx="0">
                  <c:v>4.0194100000000002E-5</c:v>
                </c:pt>
                <c:pt idx="1">
                  <c:v>8.0388099999999997E-5</c:v>
                </c:pt>
                <c:pt idx="2">
                  <c:v>1.2058200000000001E-4</c:v>
                </c:pt>
                <c:pt idx="3">
                  <c:v>1.6077600000000001E-4</c:v>
                </c:pt>
                <c:pt idx="4">
                  <c:v>2.0097E-4</c:v>
                </c:pt>
                <c:pt idx="5">
                  <c:v>2.4116400000000001E-4</c:v>
                </c:pt>
                <c:pt idx="6">
                  <c:v>2.81358E-4</c:v>
                </c:pt>
                <c:pt idx="7">
                  <c:v>3.2155200000000001E-4</c:v>
                </c:pt>
                <c:pt idx="8">
                  <c:v>3.6174699999999999E-4</c:v>
                </c:pt>
                <c:pt idx="9">
                  <c:v>4.0194100000000001E-4</c:v>
                </c:pt>
                <c:pt idx="10">
                  <c:v>4.4213500000000002E-4</c:v>
                </c:pt>
                <c:pt idx="11">
                  <c:v>4.8232899999999998E-4</c:v>
                </c:pt>
                <c:pt idx="12">
                  <c:v>5.22523E-4</c:v>
                </c:pt>
                <c:pt idx="13">
                  <c:v>5.6271700000000001E-4</c:v>
                </c:pt>
                <c:pt idx="14">
                  <c:v>6.0291100000000003E-4</c:v>
                </c:pt>
                <c:pt idx="15">
                  <c:v>6.4310500000000004E-4</c:v>
                </c:pt>
                <c:pt idx="16">
                  <c:v>6.8329899999999995E-4</c:v>
                </c:pt>
                <c:pt idx="17">
                  <c:v>7.2349299999999997E-4</c:v>
                </c:pt>
                <c:pt idx="18">
                  <c:v>7.6368699999999998E-4</c:v>
                </c:pt>
                <c:pt idx="19">
                  <c:v>8.03881E-4</c:v>
                </c:pt>
                <c:pt idx="20">
                  <c:v>8.4407500000000001E-4</c:v>
                </c:pt>
                <c:pt idx="21">
                  <c:v>8.8426900000000003E-4</c:v>
                </c:pt>
                <c:pt idx="22">
                  <c:v>9.2446300000000004E-4</c:v>
                </c:pt>
                <c:pt idx="23">
                  <c:v>9.6465699999999995E-4</c:v>
                </c:pt>
                <c:pt idx="24">
                  <c:v>1.0048500000000001E-3</c:v>
                </c:pt>
                <c:pt idx="25">
                  <c:v>1.0450500000000001E-3</c:v>
                </c:pt>
                <c:pt idx="26">
                  <c:v>1.0852399999999999E-3</c:v>
                </c:pt>
                <c:pt idx="27">
                  <c:v>1.12543E-3</c:v>
                </c:pt>
                <c:pt idx="28">
                  <c:v>1.16563E-3</c:v>
                </c:pt>
                <c:pt idx="29" formatCode="General">
                  <c:v>1.20582E-3</c:v>
                </c:pt>
                <c:pt idx="30" formatCode="General">
                  <c:v>1.24602E-3</c:v>
                </c:pt>
                <c:pt idx="31" formatCode="General">
                  <c:v>1.2862100000000001E-3</c:v>
                </c:pt>
                <c:pt idx="32" formatCode="General">
                  <c:v>1.3263999999999999E-3</c:v>
                </c:pt>
                <c:pt idx="33" formatCode="General">
                  <c:v>1.3665999999999999E-3</c:v>
                </c:pt>
                <c:pt idx="34" formatCode="General">
                  <c:v>1.40679E-3</c:v>
                </c:pt>
                <c:pt idx="35" formatCode="General">
                  <c:v>1.44699E-3</c:v>
                </c:pt>
                <c:pt idx="36" formatCode="General">
                  <c:v>1.4871800000000001E-3</c:v>
                </c:pt>
                <c:pt idx="37" formatCode="General">
                  <c:v>1.5273699999999999E-3</c:v>
                </c:pt>
                <c:pt idx="38" formatCode="General">
                  <c:v>1.5675699999999999E-3</c:v>
                </c:pt>
                <c:pt idx="39" formatCode="General">
                  <c:v>1.60776E-3</c:v>
                </c:pt>
                <c:pt idx="40" formatCode="General">
                  <c:v>1.64796E-3</c:v>
                </c:pt>
                <c:pt idx="41" formatCode="General">
                  <c:v>1.68815E-3</c:v>
                </c:pt>
                <c:pt idx="42" formatCode="General">
                  <c:v>1.7283400000000001E-3</c:v>
                </c:pt>
                <c:pt idx="43" formatCode="General">
                  <c:v>1.7685400000000001E-3</c:v>
                </c:pt>
                <c:pt idx="44" formatCode="General">
                  <c:v>1.8087299999999999E-3</c:v>
                </c:pt>
                <c:pt idx="45" formatCode="General">
                  <c:v>1.8489299999999999E-3</c:v>
                </c:pt>
                <c:pt idx="46" formatCode="General">
                  <c:v>1.88912E-3</c:v>
                </c:pt>
                <c:pt idx="47" formatCode="General">
                  <c:v>1.9293100000000001E-3</c:v>
                </c:pt>
                <c:pt idx="48" formatCode="General">
                  <c:v>1.9695099999999998E-3</c:v>
                </c:pt>
                <c:pt idx="49" formatCode="General">
                  <c:v>2.0097000000000001E-3</c:v>
                </c:pt>
                <c:pt idx="50" formatCode="General">
                  <c:v>2.0498999999999999E-3</c:v>
                </c:pt>
                <c:pt idx="51" formatCode="General">
                  <c:v>2.0900900000000002E-3</c:v>
                </c:pt>
                <c:pt idx="52" formatCode="General">
                  <c:v>2.13029E-3</c:v>
                </c:pt>
                <c:pt idx="53" formatCode="General">
                  <c:v>2.1704799999999998E-3</c:v>
                </c:pt>
                <c:pt idx="54" formatCode="General">
                  <c:v>2.2106700000000001E-3</c:v>
                </c:pt>
                <c:pt idx="55" formatCode="General">
                  <c:v>2.2508699999999999E-3</c:v>
                </c:pt>
                <c:pt idx="56" formatCode="General">
                  <c:v>2.2910600000000001E-3</c:v>
                </c:pt>
                <c:pt idx="57" formatCode="General">
                  <c:v>2.3312599999999999E-3</c:v>
                </c:pt>
                <c:pt idx="58" formatCode="General">
                  <c:v>2.3714500000000002E-3</c:v>
                </c:pt>
                <c:pt idx="59" formatCode="General">
                  <c:v>2.4116400000000001E-3</c:v>
                </c:pt>
                <c:pt idx="60" formatCode="General">
                  <c:v>2.4518399999999998E-3</c:v>
                </c:pt>
                <c:pt idx="61" formatCode="General">
                  <c:v>2.4920300000000001E-3</c:v>
                </c:pt>
                <c:pt idx="62" formatCode="General">
                  <c:v>2.5322299999999999E-3</c:v>
                </c:pt>
                <c:pt idx="63" formatCode="General">
                  <c:v>2.5724200000000002E-3</c:v>
                </c:pt>
                <c:pt idx="64" formatCode="General">
                  <c:v>2.61261E-3</c:v>
                </c:pt>
                <c:pt idx="65" formatCode="General">
                  <c:v>2.6528099999999998E-3</c:v>
                </c:pt>
                <c:pt idx="66" formatCode="General">
                  <c:v>2.6930000000000001E-3</c:v>
                </c:pt>
                <c:pt idx="67" formatCode="General">
                  <c:v>2.7331999999999999E-3</c:v>
                </c:pt>
                <c:pt idx="68" formatCode="General">
                  <c:v>2.7733900000000001E-3</c:v>
                </c:pt>
                <c:pt idx="69" formatCode="General">
                  <c:v>2.81358E-3</c:v>
                </c:pt>
                <c:pt idx="70" formatCode="General">
                  <c:v>2.8537800000000002E-3</c:v>
                </c:pt>
                <c:pt idx="71" formatCode="General">
                  <c:v>2.89397E-3</c:v>
                </c:pt>
                <c:pt idx="72" formatCode="General">
                  <c:v>2.9341699999999998E-3</c:v>
                </c:pt>
                <c:pt idx="73" formatCode="General">
                  <c:v>2.9743600000000001E-3</c:v>
                </c:pt>
                <c:pt idx="74" formatCode="General">
                  <c:v>3.01455E-3</c:v>
                </c:pt>
                <c:pt idx="75" formatCode="General">
                  <c:v>3.0547500000000002E-3</c:v>
                </c:pt>
                <c:pt idx="76" formatCode="General">
                  <c:v>3.09494E-3</c:v>
                </c:pt>
                <c:pt idx="77" formatCode="General">
                  <c:v>3.1351399999999998E-3</c:v>
                </c:pt>
                <c:pt idx="78" formatCode="General">
                  <c:v>3.1753300000000001E-3</c:v>
                </c:pt>
                <c:pt idx="79" formatCode="General">
                  <c:v>3.2155199999999999E-3</c:v>
                </c:pt>
                <c:pt idx="80" formatCode="General">
                  <c:v>3.2557200000000001E-3</c:v>
                </c:pt>
                <c:pt idx="81" formatCode="General">
                  <c:v>3.29591E-3</c:v>
                </c:pt>
                <c:pt idx="82" formatCode="General">
                  <c:v>3.3361100000000002E-3</c:v>
                </c:pt>
                <c:pt idx="83" formatCode="General">
                  <c:v>3.3763E-3</c:v>
                </c:pt>
                <c:pt idx="84" formatCode="General">
                  <c:v>3.4164999999999998E-3</c:v>
                </c:pt>
                <c:pt idx="85" formatCode="General">
                  <c:v>3.4566900000000001E-3</c:v>
                </c:pt>
                <c:pt idx="86" formatCode="General">
                  <c:v>3.49688E-3</c:v>
                </c:pt>
                <c:pt idx="87" formatCode="General">
                  <c:v>3.5370800000000002E-3</c:v>
                </c:pt>
                <c:pt idx="88" formatCode="General">
                  <c:v>3.57727E-3</c:v>
                </c:pt>
                <c:pt idx="89" formatCode="General">
                  <c:v>3.6174699999999998E-3</c:v>
                </c:pt>
                <c:pt idx="90" formatCode="General">
                  <c:v>3.6576600000000001E-3</c:v>
                </c:pt>
                <c:pt idx="91" formatCode="General">
                  <c:v>3.6978499999999999E-3</c:v>
                </c:pt>
                <c:pt idx="92" formatCode="General">
                  <c:v>3.7380500000000001E-3</c:v>
                </c:pt>
                <c:pt idx="93" formatCode="General">
                  <c:v>3.77824E-3</c:v>
                </c:pt>
                <c:pt idx="94" formatCode="General">
                  <c:v>3.8184400000000002E-3</c:v>
                </c:pt>
                <c:pt idx="95" formatCode="General">
                  <c:v>3.85863E-3</c:v>
                </c:pt>
                <c:pt idx="96" formatCode="General">
                  <c:v>3.8988199999999999E-3</c:v>
                </c:pt>
                <c:pt idx="97" formatCode="General">
                  <c:v>3.9390199999999997E-3</c:v>
                </c:pt>
                <c:pt idx="98" formatCode="General">
                  <c:v>3.9792100000000004E-3</c:v>
                </c:pt>
                <c:pt idx="99" formatCode="General">
                  <c:v>4.0194100000000002E-3</c:v>
                </c:pt>
                <c:pt idx="100" formatCode="General">
                  <c:v>4.0596E-3</c:v>
                </c:pt>
                <c:pt idx="101" formatCode="General">
                  <c:v>4.0997899999999999E-3</c:v>
                </c:pt>
                <c:pt idx="102" formatCode="General">
                  <c:v>4.1399899999999996E-3</c:v>
                </c:pt>
                <c:pt idx="103" formatCode="General">
                  <c:v>4.1801800000000004E-3</c:v>
                </c:pt>
                <c:pt idx="104" formatCode="General">
                  <c:v>4.2203800000000001E-3</c:v>
                </c:pt>
                <c:pt idx="105" formatCode="General">
                  <c:v>4.26057E-3</c:v>
                </c:pt>
                <c:pt idx="106" formatCode="General">
                  <c:v>4.3007599999999998E-3</c:v>
                </c:pt>
                <c:pt idx="107" formatCode="General">
                  <c:v>4.3409599999999996E-3</c:v>
                </c:pt>
                <c:pt idx="108" formatCode="General">
                  <c:v>4.3811500000000003E-3</c:v>
                </c:pt>
                <c:pt idx="109" formatCode="General">
                  <c:v>4.4213500000000001E-3</c:v>
                </c:pt>
                <c:pt idx="110" formatCode="General">
                  <c:v>4.46154E-3</c:v>
                </c:pt>
                <c:pt idx="111" formatCode="General">
                  <c:v>4.5017299999999998E-3</c:v>
                </c:pt>
                <c:pt idx="112" formatCode="General">
                  <c:v>4.5419299999999996E-3</c:v>
                </c:pt>
                <c:pt idx="113" formatCode="General">
                  <c:v>4.5821200000000003E-3</c:v>
                </c:pt>
                <c:pt idx="114" formatCode="General">
                  <c:v>4.6223200000000001E-3</c:v>
                </c:pt>
                <c:pt idx="115" formatCode="General">
                  <c:v>4.6625099999999999E-3</c:v>
                </c:pt>
                <c:pt idx="116" formatCode="General">
                  <c:v>4.7027099999999997E-3</c:v>
                </c:pt>
                <c:pt idx="117" formatCode="General">
                  <c:v>4.7429000000000004E-3</c:v>
                </c:pt>
                <c:pt idx="118" formatCode="General">
                  <c:v>4.7830900000000003E-3</c:v>
                </c:pt>
                <c:pt idx="119" formatCode="General">
                  <c:v>4.82329E-3</c:v>
                </c:pt>
                <c:pt idx="120" formatCode="General">
                  <c:v>4.8634799999999999E-3</c:v>
                </c:pt>
                <c:pt idx="121" formatCode="General">
                  <c:v>4.9036799999999997E-3</c:v>
                </c:pt>
                <c:pt idx="122" formatCode="General">
                  <c:v>4.9438700000000004E-3</c:v>
                </c:pt>
                <c:pt idx="123" formatCode="General">
                  <c:v>4.9840600000000002E-3</c:v>
                </c:pt>
                <c:pt idx="124" formatCode="General">
                  <c:v>5.02426E-3</c:v>
                </c:pt>
                <c:pt idx="125" formatCode="General">
                  <c:v>5.0644499999999999E-3</c:v>
                </c:pt>
                <c:pt idx="126" formatCode="General">
                  <c:v>5.1046499999999996E-3</c:v>
                </c:pt>
                <c:pt idx="127" formatCode="General">
                  <c:v>5.1448400000000004E-3</c:v>
                </c:pt>
                <c:pt idx="128" formatCode="General">
                  <c:v>5.1850300000000002E-3</c:v>
                </c:pt>
                <c:pt idx="129" formatCode="General">
                  <c:v>5.22523E-3</c:v>
                </c:pt>
                <c:pt idx="130" formatCode="General">
                  <c:v>5.2654199999999998E-3</c:v>
                </c:pt>
                <c:pt idx="131" formatCode="General">
                  <c:v>5.3056199999999996E-3</c:v>
                </c:pt>
                <c:pt idx="132" formatCode="General">
                  <c:v>5.3458100000000003E-3</c:v>
                </c:pt>
                <c:pt idx="133" formatCode="General">
                  <c:v>5.3860000000000002E-3</c:v>
                </c:pt>
                <c:pt idx="134" formatCode="General">
                  <c:v>5.4261999999999999E-3</c:v>
                </c:pt>
                <c:pt idx="135" formatCode="General">
                  <c:v>5.4663899999999998E-3</c:v>
                </c:pt>
                <c:pt idx="136" formatCode="General">
                  <c:v>5.5065899999999996E-3</c:v>
                </c:pt>
                <c:pt idx="137" formatCode="General">
                  <c:v>5.5467800000000003E-3</c:v>
                </c:pt>
                <c:pt idx="138" formatCode="General">
                  <c:v>5.5869700000000001E-3</c:v>
                </c:pt>
                <c:pt idx="139" formatCode="General">
                  <c:v>5.6271699999999999E-3</c:v>
                </c:pt>
                <c:pt idx="140" formatCode="General">
                  <c:v>5.6673599999999998E-3</c:v>
                </c:pt>
                <c:pt idx="141" formatCode="General">
                  <c:v>5.7075600000000004E-3</c:v>
                </c:pt>
                <c:pt idx="142" formatCode="General">
                  <c:v>5.7477500000000003E-3</c:v>
                </c:pt>
                <c:pt idx="143" formatCode="General">
                  <c:v>5.7879400000000001E-3</c:v>
                </c:pt>
                <c:pt idx="144" formatCode="General">
                  <c:v>5.8281399999999999E-3</c:v>
                </c:pt>
                <c:pt idx="145" formatCode="General">
                  <c:v>5.8683299999999997E-3</c:v>
                </c:pt>
                <c:pt idx="146" formatCode="General">
                  <c:v>5.9085300000000004E-3</c:v>
                </c:pt>
                <c:pt idx="147" formatCode="General">
                  <c:v>5.9487200000000002E-3</c:v>
                </c:pt>
                <c:pt idx="148" formatCode="General">
                  <c:v>5.98892E-3</c:v>
                </c:pt>
                <c:pt idx="149" formatCode="General">
                  <c:v>6.0291099999999999E-3</c:v>
                </c:pt>
                <c:pt idx="150" formatCode="General">
                  <c:v>6.0692999999999997E-3</c:v>
                </c:pt>
                <c:pt idx="151" formatCode="General">
                  <c:v>6.1095000000000003E-3</c:v>
                </c:pt>
                <c:pt idx="152" formatCode="General">
                  <c:v>6.1496900000000002E-3</c:v>
                </c:pt>
                <c:pt idx="153" formatCode="General">
                  <c:v>6.18989E-3</c:v>
                </c:pt>
                <c:pt idx="154" formatCode="General">
                  <c:v>6.2300799999999998E-3</c:v>
                </c:pt>
                <c:pt idx="155" formatCode="General">
                  <c:v>6.2702699999999997E-3</c:v>
                </c:pt>
                <c:pt idx="156" formatCode="General">
                  <c:v>6.3104700000000003E-3</c:v>
                </c:pt>
                <c:pt idx="157" formatCode="General">
                  <c:v>6.3506600000000002E-3</c:v>
                </c:pt>
                <c:pt idx="158" formatCode="General">
                  <c:v>6.3908599999999999E-3</c:v>
                </c:pt>
                <c:pt idx="159" formatCode="General">
                  <c:v>6.4310499999999998E-3</c:v>
                </c:pt>
                <c:pt idx="160" formatCode="General">
                  <c:v>6.4712399999999996E-3</c:v>
                </c:pt>
                <c:pt idx="161" formatCode="General">
                  <c:v>6.5114400000000003E-3</c:v>
                </c:pt>
                <c:pt idx="162" formatCode="General">
                  <c:v>6.5516300000000001E-3</c:v>
                </c:pt>
                <c:pt idx="163" formatCode="General">
                  <c:v>6.5918299999999999E-3</c:v>
                </c:pt>
                <c:pt idx="164" formatCode="General">
                  <c:v>6.6320199999999998E-3</c:v>
                </c:pt>
                <c:pt idx="165" formatCode="General">
                  <c:v>6.6722099999999996E-3</c:v>
                </c:pt>
                <c:pt idx="166" formatCode="General">
                  <c:v>6.7124100000000003E-3</c:v>
                </c:pt>
                <c:pt idx="167" formatCode="General">
                  <c:v>6.7526000000000001E-3</c:v>
                </c:pt>
                <c:pt idx="168" formatCode="General">
                  <c:v>6.7927999999999999E-3</c:v>
                </c:pt>
                <c:pt idx="169" formatCode="General">
                  <c:v>6.8329899999999997E-3</c:v>
                </c:pt>
                <c:pt idx="170" formatCode="General">
                  <c:v>6.8731799999999996E-3</c:v>
                </c:pt>
                <c:pt idx="171" formatCode="General">
                  <c:v>6.9133800000000002E-3</c:v>
                </c:pt>
                <c:pt idx="172" formatCode="General">
                  <c:v>6.9535700000000001E-3</c:v>
                </c:pt>
                <c:pt idx="173" formatCode="General">
                  <c:v>6.9937699999999998E-3</c:v>
                </c:pt>
                <c:pt idx="174" formatCode="General">
                  <c:v>7.0339599999999997E-3</c:v>
                </c:pt>
                <c:pt idx="175" formatCode="General">
                  <c:v>7.0741500000000004E-3</c:v>
                </c:pt>
                <c:pt idx="176" formatCode="General">
                  <c:v>7.1143500000000002E-3</c:v>
                </c:pt>
                <c:pt idx="177" formatCode="General">
                  <c:v>7.15454E-3</c:v>
                </c:pt>
                <c:pt idx="178" formatCode="General">
                  <c:v>7.1947399999999998E-3</c:v>
                </c:pt>
                <c:pt idx="179" formatCode="General">
                  <c:v>7.2349299999999997E-3</c:v>
                </c:pt>
                <c:pt idx="180" formatCode="General">
                  <c:v>7.2751200000000004E-3</c:v>
                </c:pt>
                <c:pt idx="181" formatCode="General">
                  <c:v>7.3153200000000002E-3</c:v>
                </c:pt>
                <c:pt idx="182" formatCode="General">
                  <c:v>7.35551E-3</c:v>
                </c:pt>
                <c:pt idx="183" formatCode="General">
                  <c:v>7.3957099999999998E-3</c:v>
                </c:pt>
                <c:pt idx="184" formatCode="General">
                  <c:v>7.4358999999999996E-3</c:v>
                </c:pt>
                <c:pt idx="185" formatCode="General">
                  <c:v>7.4761000000000003E-3</c:v>
                </c:pt>
                <c:pt idx="186" formatCode="General">
                  <c:v>7.5162900000000001E-3</c:v>
                </c:pt>
                <c:pt idx="187" formatCode="General">
                  <c:v>7.55648E-3</c:v>
                </c:pt>
                <c:pt idx="188" formatCode="General">
                  <c:v>7.5966799999999998E-3</c:v>
                </c:pt>
                <c:pt idx="189" formatCode="General">
                  <c:v>7.6368699999999996E-3</c:v>
                </c:pt>
                <c:pt idx="190" formatCode="General">
                  <c:v>7.6770700000000002E-3</c:v>
                </c:pt>
                <c:pt idx="191" formatCode="General">
                  <c:v>7.7172600000000001E-3</c:v>
                </c:pt>
                <c:pt idx="192" formatCode="General">
                  <c:v>7.7574499999999999E-3</c:v>
                </c:pt>
                <c:pt idx="193" formatCode="General">
                  <c:v>7.7976499999999997E-3</c:v>
                </c:pt>
                <c:pt idx="194" formatCode="General">
                  <c:v>7.8378400000000004E-3</c:v>
                </c:pt>
                <c:pt idx="195" formatCode="General">
                  <c:v>7.8780399999999993E-3</c:v>
                </c:pt>
                <c:pt idx="196" formatCode="General">
                  <c:v>7.9182300000000001E-3</c:v>
                </c:pt>
                <c:pt idx="197" formatCode="General">
                  <c:v>7.9584200000000008E-3</c:v>
                </c:pt>
                <c:pt idx="198" formatCode="General">
                  <c:v>7.9986199999999997E-3</c:v>
                </c:pt>
                <c:pt idx="199" formatCode="General">
                  <c:v>8.0388100000000004E-3</c:v>
                </c:pt>
              </c:numCache>
            </c:numRef>
          </c:xVal>
          <c:yVal>
            <c:numRef>
              <c:f>Tension!$B$1:$B$200</c:f>
              <c:numCache>
                <c:formatCode>General</c:formatCode>
                <c:ptCount val="200"/>
                <c:pt idx="0">
                  <c:v>1.3859999999999999</c:v>
                </c:pt>
                <c:pt idx="1">
                  <c:v>2.7719999999999998</c:v>
                </c:pt>
                <c:pt idx="2">
                  <c:v>4.1580000000000004</c:v>
                </c:pt>
                <c:pt idx="3">
                  <c:v>5.5439999999999996</c:v>
                </c:pt>
                <c:pt idx="4">
                  <c:v>6.93</c:v>
                </c:pt>
                <c:pt idx="5">
                  <c:v>8.3160000000000007</c:v>
                </c:pt>
                <c:pt idx="6">
                  <c:v>9.702</c:v>
                </c:pt>
                <c:pt idx="7">
                  <c:v>11.087999999999999</c:v>
                </c:pt>
                <c:pt idx="8">
                  <c:v>12.474</c:v>
                </c:pt>
                <c:pt idx="9">
                  <c:v>13.86</c:v>
                </c:pt>
                <c:pt idx="10">
                  <c:v>15.246</c:v>
                </c:pt>
                <c:pt idx="11">
                  <c:v>16.632000000000001</c:v>
                </c:pt>
                <c:pt idx="12">
                  <c:v>18.018000000000001</c:v>
                </c:pt>
                <c:pt idx="13">
                  <c:v>19.404</c:v>
                </c:pt>
                <c:pt idx="14">
                  <c:v>20.79</c:v>
                </c:pt>
                <c:pt idx="15">
                  <c:v>22.175999999999998</c:v>
                </c:pt>
                <c:pt idx="16">
                  <c:v>23.562000000000001</c:v>
                </c:pt>
                <c:pt idx="17">
                  <c:v>24.948</c:v>
                </c:pt>
                <c:pt idx="18">
                  <c:v>26.334</c:v>
                </c:pt>
                <c:pt idx="19">
                  <c:v>27.72</c:v>
                </c:pt>
                <c:pt idx="20">
                  <c:v>29.106000000000002</c:v>
                </c:pt>
                <c:pt idx="21">
                  <c:v>30.492000000000001</c:v>
                </c:pt>
                <c:pt idx="22">
                  <c:v>31.878</c:v>
                </c:pt>
                <c:pt idx="23">
                  <c:v>33.264000000000003</c:v>
                </c:pt>
                <c:pt idx="24">
                  <c:v>34.649900000000002</c:v>
                </c:pt>
                <c:pt idx="25">
                  <c:v>36.035899999999998</c:v>
                </c:pt>
                <c:pt idx="26">
                  <c:v>37.421800000000005</c:v>
                </c:pt>
                <c:pt idx="27">
                  <c:v>38.807499999999997</c:v>
                </c:pt>
                <c:pt idx="28">
                  <c:v>40.193100000000001</c:v>
                </c:pt>
                <c:pt idx="29">
                  <c:v>41.578300000000006</c:v>
                </c:pt>
                <c:pt idx="30">
                  <c:v>42.962800000000001</c:v>
                </c:pt>
                <c:pt idx="31">
                  <c:v>44.3461</c:v>
                </c:pt>
                <c:pt idx="32">
                  <c:v>45.727499999999999</c:v>
                </c:pt>
                <c:pt idx="33">
                  <c:v>47.105499999999999</c:v>
                </c:pt>
                <c:pt idx="34">
                  <c:v>48.478000000000002</c:v>
                </c:pt>
                <c:pt idx="35">
                  <c:v>49.8416</c:v>
                </c:pt>
                <c:pt idx="36">
                  <c:v>51.191099999999999</c:v>
                </c:pt>
                <c:pt idx="37">
                  <c:v>52.518599999999999</c:v>
                </c:pt>
                <c:pt idx="38">
                  <c:v>53.813099999999999</c:v>
                </c:pt>
                <c:pt idx="39">
                  <c:v>55.0593</c:v>
                </c:pt>
                <c:pt idx="40">
                  <c:v>56.237900000000003</c:v>
                </c:pt>
                <c:pt idx="41">
                  <c:v>57.3264</c:v>
                </c:pt>
                <c:pt idx="42">
                  <c:v>58.302199999999999</c:v>
                </c:pt>
                <c:pt idx="43">
                  <c:v>59.147100000000002</c:v>
                </c:pt>
                <c:pt idx="44">
                  <c:v>59.851099999999995</c:v>
                </c:pt>
                <c:pt idx="45">
                  <c:v>60.415999999999997</c:v>
                </c:pt>
                <c:pt idx="46">
                  <c:v>60.8538</c:v>
                </c:pt>
                <c:pt idx="47">
                  <c:v>61.183199999999999</c:v>
                </c:pt>
                <c:pt idx="48">
                  <c:v>61.425400000000003</c:v>
                </c:pt>
                <c:pt idx="49">
                  <c:v>61.6008</c:v>
                </c:pt>
                <c:pt idx="50">
                  <c:v>61.726399999999998</c:v>
                </c:pt>
                <c:pt idx="51">
                  <c:v>61.815800000000003</c:v>
                </c:pt>
                <c:pt idx="52">
                  <c:v>61.879300000000001</c:v>
                </c:pt>
                <c:pt idx="53">
                  <c:v>61.924399999999999</c:v>
                </c:pt>
                <c:pt idx="54">
                  <c:v>61.956499999999998</c:v>
                </c:pt>
                <c:pt idx="55">
                  <c:v>61.979399999999998</c:v>
                </c:pt>
                <c:pt idx="56">
                  <c:v>61.995800000000003</c:v>
                </c:pt>
                <c:pt idx="57">
                  <c:v>62.007599999999996</c:v>
                </c:pt>
                <c:pt idx="58">
                  <c:v>62.016199999999998</c:v>
                </c:pt>
                <c:pt idx="59">
                  <c:v>62.022400000000005</c:v>
                </c:pt>
                <c:pt idx="60">
                  <c:v>62.026900000000005</c:v>
                </c:pt>
                <c:pt idx="61">
                  <c:v>62.030199999999994</c:v>
                </c:pt>
                <c:pt idx="62">
                  <c:v>62.032699999999998</c:v>
                </c:pt>
                <c:pt idx="63">
                  <c:v>62.034500000000001</c:v>
                </c:pt>
                <c:pt idx="64">
                  <c:v>62.035800000000002</c:v>
                </c:pt>
                <c:pt idx="65">
                  <c:v>62.036799999999999</c:v>
                </c:pt>
                <c:pt idx="66">
                  <c:v>62.037599999999998</c:v>
                </c:pt>
                <c:pt idx="67">
                  <c:v>62.0381</c:v>
                </c:pt>
                <c:pt idx="68">
                  <c:v>62.038599999999995</c:v>
                </c:pt>
                <c:pt idx="69">
                  <c:v>62.038899999999998</c:v>
                </c:pt>
                <c:pt idx="70">
                  <c:v>62.039099999999998</c:v>
                </c:pt>
                <c:pt idx="71">
                  <c:v>62.039300000000004</c:v>
                </c:pt>
                <c:pt idx="72">
                  <c:v>62.039499999999997</c:v>
                </c:pt>
                <c:pt idx="73">
                  <c:v>62.0396</c:v>
                </c:pt>
                <c:pt idx="74">
                  <c:v>62.039699999999996</c:v>
                </c:pt>
                <c:pt idx="75">
                  <c:v>62.039699999999996</c:v>
                </c:pt>
                <c:pt idx="76">
                  <c:v>62.0398</c:v>
                </c:pt>
                <c:pt idx="77">
                  <c:v>62.0398</c:v>
                </c:pt>
                <c:pt idx="78">
                  <c:v>62.039900000000003</c:v>
                </c:pt>
                <c:pt idx="79">
                  <c:v>62.039900000000003</c:v>
                </c:pt>
                <c:pt idx="80">
                  <c:v>62.039900000000003</c:v>
                </c:pt>
                <c:pt idx="81">
                  <c:v>62.039900000000003</c:v>
                </c:pt>
                <c:pt idx="82">
                  <c:v>62.039900000000003</c:v>
                </c:pt>
                <c:pt idx="83">
                  <c:v>62.04</c:v>
                </c:pt>
                <c:pt idx="84">
                  <c:v>62.04</c:v>
                </c:pt>
                <c:pt idx="85">
                  <c:v>62.04</c:v>
                </c:pt>
                <c:pt idx="86">
                  <c:v>62.04</c:v>
                </c:pt>
                <c:pt idx="87">
                  <c:v>62.04</c:v>
                </c:pt>
                <c:pt idx="88">
                  <c:v>62.04</c:v>
                </c:pt>
                <c:pt idx="89">
                  <c:v>62.04</c:v>
                </c:pt>
                <c:pt idx="90">
                  <c:v>62.04</c:v>
                </c:pt>
                <c:pt idx="91">
                  <c:v>62.04</c:v>
                </c:pt>
                <c:pt idx="92">
                  <c:v>62.04</c:v>
                </c:pt>
                <c:pt idx="93">
                  <c:v>62.04</c:v>
                </c:pt>
                <c:pt idx="94">
                  <c:v>62.04</c:v>
                </c:pt>
                <c:pt idx="95">
                  <c:v>62.04</c:v>
                </c:pt>
                <c:pt idx="96">
                  <c:v>62.04</c:v>
                </c:pt>
                <c:pt idx="97">
                  <c:v>62.04</c:v>
                </c:pt>
                <c:pt idx="98">
                  <c:v>62.04</c:v>
                </c:pt>
                <c:pt idx="99">
                  <c:v>62.04</c:v>
                </c:pt>
                <c:pt idx="100">
                  <c:v>62.04</c:v>
                </c:pt>
                <c:pt idx="101">
                  <c:v>62.04</c:v>
                </c:pt>
                <c:pt idx="102">
                  <c:v>62.04</c:v>
                </c:pt>
                <c:pt idx="103">
                  <c:v>62.04</c:v>
                </c:pt>
                <c:pt idx="104">
                  <c:v>62.04</c:v>
                </c:pt>
                <c:pt idx="105">
                  <c:v>62.04</c:v>
                </c:pt>
                <c:pt idx="106">
                  <c:v>62.04</c:v>
                </c:pt>
                <c:pt idx="107">
                  <c:v>62.04</c:v>
                </c:pt>
                <c:pt idx="108">
                  <c:v>62.04</c:v>
                </c:pt>
                <c:pt idx="109">
                  <c:v>62.04</c:v>
                </c:pt>
                <c:pt idx="110">
                  <c:v>62.04</c:v>
                </c:pt>
                <c:pt idx="111">
                  <c:v>62.04</c:v>
                </c:pt>
                <c:pt idx="112">
                  <c:v>62.04</c:v>
                </c:pt>
                <c:pt idx="113">
                  <c:v>62.04</c:v>
                </c:pt>
                <c:pt idx="114">
                  <c:v>62.04</c:v>
                </c:pt>
                <c:pt idx="115">
                  <c:v>62.04</c:v>
                </c:pt>
                <c:pt idx="116">
                  <c:v>62.04</c:v>
                </c:pt>
                <c:pt idx="117">
                  <c:v>62.04</c:v>
                </c:pt>
                <c:pt idx="118">
                  <c:v>62.04</c:v>
                </c:pt>
                <c:pt idx="119">
                  <c:v>62.04</c:v>
                </c:pt>
                <c:pt idx="120">
                  <c:v>62.04</c:v>
                </c:pt>
                <c:pt idx="121">
                  <c:v>62.04</c:v>
                </c:pt>
                <c:pt idx="122">
                  <c:v>62.04</c:v>
                </c:pt>
                <c:pt idx="123">
                  <c:v>62.04</c:v>
                </c:pt>
                <c:pt idx="124">
                  <c:v>62.04</c:v>
                </c:pt>
                <c:pt idx="125">
                  <c:v>62.04</c:v>
                </c:pt>
                <c:pt idx="126">
                  <c:v>62.04</c:v>
                </c:pt>
                <c:pt idx="127">
                  <c:v>62.04</c:v>
                </c:pt>
                <c:pt idx="128">
                  <c:v>62.04</c:v>
                </c:pt>
                <c:pt idx="129">
                  <c:v>62.04</c:v>
                </c:pt>
                <c:pt idx="130">
                  <c:v>62.04</c:v>
                </c:pt>
                <c:pt idx="131">
                  <c:v>62.04</c:v>
                </c:pt>
                <c:pt idx="132">
                  <c:v>62.04</c:v>
                </c:pt>
                <c:pt idx="133">
                  <c:v>62.04</c:v>
                </c:pt>
                <c:pt idx="134">
                  <c:v>62.04</c:v>
                </c:pt>
                <c:pt idx="135">
                  <c:v>62.04</c:v>
                </c:pt>
                <c:pt idx="136">
                  <c:v>62.04</c:v>
                </c:pt>
                <c:pt idx="137">
                  <c:v>62.04</c:v>
                </c:pt>
                <c:pt idx="138">
                  <c:v>62.04</c:v>
                </c:pt>
                <c:pt idx="139">
                  <c:v>62.04</c:v>
                </c:pt>
                <c:pt idx="140">
                  <c:v>62.04</c:v>
                </c:pt>
                <c:pt idx="141">
                  <c:v>62.04</c:v>
                </c:pt>
                <c:pt idx="142">
                  <c:v>62.04</c:v>
                </c:pt>
                <c:pt idx="143">
                  <c:v>62.04</c:v>
                </c:pt>
                <c:pt idx="144">
                  <c:v>62.04</c:v>
                </c:pt>
                <c:pt idx="145">
                  <c:v>62.04</c:v>
                </c:pt>
                <c:pt idx="146">
                  <c:v>62.04</c:v>
                </c:pt>
                <c:pt idx="147">
                  <c:v>62.04</c:v>
                </c:pt>
                <c:pt idx="148">
                  <c:v>62.04</c:v>
                </c:pt>
                <c:pt idx="149">
                  <c:v>62.04</c:v>
                </c:pt>
                <c:pt idx="150">
                  <c:v>62.04</c:v>
                </c:pt>
                <c:pt idx="151">
                  <c:v>62.04</c:v>
                </c:pt>
                <c:pt idx="152">
                  <c:v>62.04</c:v>
                </c:pt>
                <c:pt idx="153">
                  <c:v>62.04</c:v>
                </c:pt>
                <c:pt idx="154">
                  <c:v>62.04</c:v>
                </c:pt>
                <c:pt idx="155">
                  <c:v>62.04</c:v>
                </c:pt>
                <c:pt idx="156">
                  <c:v>62.04</c:v>
                </c:pt>
                <c:pt idx="157">
                  <c:v>62.04</c:v>
                </c:pt>
                <c:pt idx="158">
                  <c:v>62.04</c:v>
                </c:pt>
                <c:pt idx="159">
                  <c:v>62.04</c:v>
                </c:pt>
                <c:pt idx="160">
                  <c:v>62.04</c:v>
                </c:pt>
                <c:pt idx="161">
                  <c:v>62.04</c:v>
                </c:pt>
                <c:pt idx="162">
                  <c:v>62.04</c:v>
                </c:pt>
                <c:pt idx="163">
                  <c:v>62.04</c:v>
                </c:pt>
                <c:pt idx="164">
                  <c:v>62.04</c:v>
                </c:pt>
                <c:pt idx="165">
                  <c:v>62.04</c:v>
                </c:pt>
                <c:pt idx="166">
                  <c:v>62.04</c:v>
                </c:pt>
                <c:pt idx="167">
                  <c:v>62.04</c:v>
                </c:pt>
                <c:pt idx="168">
                  <c:v>62.04</c:v>
                </c:pt>
                <c:pt idx="169">
                  <c:v>62.04</c:v>
                </c:pt>
                <c:pt idx="170">
                  <c:v>62.04</c:v>
                </c:pt>
                <c:pt idx="171">
                  <c:v>62.04</c:v>
                </c:pt>
                <c:pt idx="172">
                  <c:v>62.04</c:v>
                </c:pt>
                <c:pt idx="173">
                  <c:v>62.04</c:v>
                </c:pt>
                <c:pt idx="174">
                  <c:v>62.04</c:v>
                </c:pt>
                <c:pt idx="175">
                  <c:v>62.04</c:v>
                </c:pt>
                <c:pt idx="176">
                  <c:v>62.04</c:v>
                </c:pt>
                <c:pt idx="177">
                  <c:v>62.04</c:v>
                </c:pt>
                <c:pt idx="178">
                  <c:v>62.04</c:v>
                </c:pt>
                <c:pt idx="179">
                  <c:v>62.04</c:v>
                </c:pt>
                <c:pt idx="180">
                  <c:v>62.04</c:v>
                </c:pt>
                <c:pt idx="181">
                  <c:v>62.04</c:v>
                </c:pt>
                <c:pt idx="182">
                  <c:v>62.04</c:v>
                </c:pt>
                <c:pt idx="183">
                  <c:v>62.04</c:v>
                </c:pt>
                <c:pt idx="184">
                  <c:v>62.04</c:v>
                </c:pt>
                <c:pt idx="185">
                  <c:v>62.04</c:v>
                </c:pt>
                <c:pt idx="186">
                  <c:v>62.04</c:v>
                </c:pt>
                <c:pt idx="187">
                  <c:v>62.04</c:v>
                </c:pt>
                <c:pt idx="188">
                  <c:v>62.04</c:v>
                </c:pt>
                <c:pt idx="189">
                  <c:v>62.04</c:v>
                </c:pt>
                <c:pt idx="190">
                  <c:v>62.04</c:v>
                </c:pt>
                <c:pt idx="191">
                  <c:v>62.04</c:v>
                </c:pt>
                <c:pt idx="192">
                  <c:v>62.04</c:v>
                </c:pt>
                <c:pt idx="193">
                  <c:v>62.04</c:v>
                </c:pt>
                <c:pt idx="194">
                  <c:v>62.04</c:v>
                </c:pt>
                <c:pt idx="195">
                  <c:v>62.04</c:v>
                </c:pt>
                <c:pt idx="196">
                  <c:v>62.04</c:v>
                </c:pt>
                <c:pt idx="197">
                  <c:v>62.04</c:v>
                </c:pt>
                <c:pt idx="198">
                  <c:v>62.04</c:v>
                </c:pt>
                <c:pt idx="199">
                  <c:v>62.04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5-41CC-AD42-AED908C376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Tension!$F$1:$F$5</c:f>
              <c:numCache>
                <c:formatCode>General</c:formatCode>
                <c:ptCount val="5"/>
                <c:pt idx="0">
                  <c:v>0</c:v>
                </c:pt>
                <c:pt idx="1">
                  <c:v>9.6465699999999995E-4</c:v>
                </c:pt>
                <c:pt idx="2">
                  <c:v>1.9293100000000001E-3</c:v>
                </c:pt>
                <c:pt idx="3">
                  <c:v>4.9840600000000002E-3</c:v>
                </c:pt>
                <c:pt idx="4">
                  <c:v>8.0388100000000004E-3</c:v>
                </c:pt>
              </c:numCache>
            </c:numRef>
          </c:xVal>
          <c:yVal>
            <c:numRef>
              <c:f>Tension!$G$1:$G$5</c:f>
              <c:numCache>
                <c:formatCode>General</c:formatCode>
                <c:ptCount val="5"/>
                <c:pt idx="0">
                  <c:v>0</c:v>
                </c:pt>
                <c:pt idx="1">
                  <c:v>33.264000000000003</c:v>
                </c:pt>
                <c:pt idx="2">
                  <c:v>61.183199999999999</c:v>
                </c:pt>
                <c:pt idx="3">
                  <c:v>62.04</c:v>
                </c:pt>
                <c:pt idx="4">
                  <c:v>62.04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F5-41CC-AD42-AED908C3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90976"/>
        <c:axId val="331893928"/>
      </c:scatterChart>
      <c:valAx>
        <c:axId val="3318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93928"/>
        <c:crosses val="autoZero"/>
        <c:crossBetween val="midCat"/>
      </c:valAx>
      <c:valAx>
        <c:axId val="3318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-0.03</c:v>
                </c:pt>
                <c:pt idx="1">
                  <c:v>-2.2588163243671199E-2</c:v>
                </c:pt>
                <c:pt idx="2">
                  <c:v>-4.7082516084683704E-3</c:v>
                </c:pt>
                <c:pt idx="3">
                  <c:v>-8.70507969703633E-4</c:v>
                </c:pt>
                <c:pt idx="4">
                  <c:v>-3.9264383353356398E-4</c:v>
                </c:pt>
                <c:pt idx="5">
                  <c:v>0</c:v>
                </c:pt>
                <c:pt idx="6">
                  <c:v>5.99999718863935E-4</c:v>
                </c:pt>
                <c:pt idx="7">
                  <c:v>1.1999969497980901E-3</c:v>
                </c:pt>
                <c:pt idx="8">
                  <c:v>3.0999978218174701E-3</c:v>
                </c:pt>
                <c:pt idx="9">
                  <c:v>4.9999986938368598E-3</c:v>
                </c:pt>
                <c:pt idx="10">
                  <c:v>6.0000000000000001E-3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-2149.37</c:v>
                </c:pt>
                <c:pt idx="1">
                  <c:v>-2149.37</c:v>
                </c:pt>
                <c:pt idx="2">
                  <c:v>-4657.38</c:v>
                </c:pt>
                <c:pt idx="3">
                  <c:v>-8614.84</c:v>
                </c:pt>
                <c:pt idx="4">
                  <c:v>-7212.89</c:v>
                </c:pt>
                <c:pt idx="5">
                  <c:v>0</c:v>
                </c:pt>
                <c:pt idx="6">
                  <c:v>33264</c:v>
                </c:pt>
                <c:pt idx="7">
                  <c:v>61183.199999999997</c:v>
                </c:pt>
                <c:pt idx="8">
                  <c:v>62040</c:v>
                </c:pt>
                <c:pt idx="9">
                  <c:v>62040</c:v>
                </c:pt>
                <c:pt idx="10">
                  <c:v>62040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A-49A2-95BD-7492BC40B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35448"/>
        <c:axId val="327535776"/>
      </c:scatterChart>
      <c:valAx>
        <c:axId val="32753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35776"/>
        <c:crosses val="autoZero"/>
        <c:crossBetween val="midCat"/>
      </c:valAx>
      <c:valAx>
        <c:axId val="327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35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42862</xdr:rowOff>
    </xdr:from>
    <xdr:to>
      <xdr:col>16</xdr:col>
      <xdr:colOff>304800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CB19C-84CD-49E9-B3A3-D6F6A9865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128587</xdr:colOff>
      <xdr:row>10</xdr:row>
      <xdr:rowOff>42862</xdr:rowOff>
    </xdr:from>
    <xdr:to>
      <xdr:col>14</xdr:col>
      <xdr:colOff>433387</xdr:colOff>
      <xdr:row>24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CB5E1-8DA2-49C5-9CB0-D27238A9E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90487</xdr:rowOff>
    </xdr:from>
    <xdr:to>
      <xdr:col>10</xdr:col>
      <xdr:colOff>419100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436B5-0236-4E31-802B-2524F356D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E35-7A3C-46E5-8E82-03FDC5E767E8}">
  <dimension ref="A1:H202"/>
  <sheetViews>
    <sheetView zoomScaleNormal="100" workbookViewId="0">
      <selection activeCell="G9" sqref="G9"/>
    </sheetView>
  </sheetViews>
  <sheetFormatPr defaultRowHeight="15" x14ac:dyDescent="0.25"/>
  <sheetData>
    <row r="1" spans="1:8" x14ac:dyDescent="0.25">
      <c r="A1">
        <v>0</v>
      </c>
      <c r="B1">
        <v>0</v>
      </c>
      <c r="F1">
        <v>3.6316399999999999E-2</v>
      </c>
      <c r="G1">
        <f>H1/1000</f>
        <v>2.1493699999999998</v>
      </c>
      <c r="H1">
        <v>2149.37</v>
      </c>
    </row>
    <row r="2" spans="1:8" x14ac:dyDescent="0.25">
      <c r="A2" s="1">
        <v>4.8572999999999997E-5</v>
      </c>
      <c r="B2">
        <f>-C2/1000</f>
        <v>1.0927500000000001</v>
      </c>
      <c r="C2">
        <v>-1092.75</v>
      </c>
      <c r="F2">
        <v>7.5697500000000001E-3</v>
      </c>
      <c r="G2">
        <f t="shared" ref="G2:G5" si="0">H2/1000</f>
        <v>4.6573799999999999</v>
      </c>
      <c r="H2">
        <v>4657.38</v>
      </c>
    </row>
    <row r="3" spans="1:8" x14ac:dyDescent="0.25">
      <c r="A3" s="1">
        <v>9.3472499999999997E-5</v>
      </c>
      <c r="B3">
        <f t="shared" ref="B3:B66" si="1">-C3/1000</f>
        <v>2.00339</v>
      </c>
      <c r="C3">
        <v>-2003.39</v>
      </c>
      <c r="F3">
        <v>1.3995699999999999E-3</v>
      </c>
      <c r="G3">
        <f t="shared" si="0"/>
        <v>8.6148400000000009</v>
      </c>
      <c r="H3">
        <v>8614.84</v>
      </c>
    </row>
    <row r="4" spans="1:8" x14ac:dyDescent="0.25">
      <c r="A4" s="1">
        <v>1.3591699999999999E-4</v>
      </c>
      <c r="B4">
        <f t="shared" si="1"/>
        <v>2.7739400000000001</v>
      </c>
      <c r="C4">
        <v>-2773.94</v>
      </c>
      <c r="F4">
        <v>6.3127799999999998E-4</v>
      </c>
      <c r="G4">
        <f t="shared" si="0"/>
        <v>7.2128900000000007</v>
      </c>
      <c r="H4">
        <v>7212.89</v>
      </c>
    </row>
    <row r="5" spans="1:8" x14ac:dyDescent="0.25">
      <c r="A5">
        <v>1.7677799999999999E-4</v>
      </c>
      <c r="B5">
        <f t="shared" si="1"/>
        <v>3.4344200000000003</v>
      </c>
      <c r="C5">
        <v>-3434.42</v>
      </c>
      <c r="F5">
        <v>0</v>
      </c>
      <c r="G5">
        <f t="shared" si="0"/>
        <v>0</v>
      </c>
      <c r="H5">
        <v>0</v>
      </c>
    </row>
    <row r="6" spans="1:8" x14ac:dyDescent="0.25">
      <c r="A6">
        <v>2.1669300000000001E-4</v>
      </c>
      <c r="B6">
        <f t="shared" si="1"/>
        <v>4.00685</v>
      </c>
      <c r="C6">
        <v>-4006.85</v>
      </c>
    </row>
    <row r="7" spans="1:8" x14ac:dyDescent="0.25">
      <c r="A7">
        <v>2.56142E-4</v>
      </c>
      <c r="B7">
        <f t="shared" si="1"/>
        <v>4.5077400000000001</v>
      </c>
      <c r="C7">
        <v>-4507.74</v>
      </c>
    </row>
    <row r="8" spans="1:8" x14ac:dyDescent="0.25">
      <c r="A8">
        <v>2.9548999999999998E-4</v>
      </c>
      <c r="B8">
        <f t="shared" si="1"/>
        <v>4.9497099999999996</v>
      </c>
      <c r="C8">
        <v>-4949.71</v>
      </c>
    </row>
    <row r="9" spans="1:8" x14ac:dyDescent="0.25">
      <c r="A9">
        <v>3.3502199999999998E-4</v>
      </c>
      <c r="B9">
        <f t="shared" si="1"/>
        <v>5.3425900000000004</v>
      </c>
      <c r="C9">
        <v>-5342.59</v>
      </c>
    </row>
    <row r="10" spans="1:8" x14ac:dyDescent="0.25">
      <c r="A10">
        <v>3.74965E-4</v>
      </c>
      <c r="B10">
        <f t="shared" si="1"/>
        <v>5.6941199999999998</v>
      </c>
      <c r="C10">
        <v>-5694.12</v>
      </c>
    </row>
    <row r="11" spans="1:8" x14ac:dyDescent="0.25">
      <c r="A11">
        <v>4.1549600000000001E-4</v>
      </c>
      <c r="B11">
        <f t="shared" si="1"/>
        <v>6.01051</v>
      </c>
      <c r="C11">
        <v>-6010.51</v>
      </c>
    </row>
    <row r="12" spans="1:8" x14ac:dyDescent="0.25">
      <c r="A12">
        <v>4.56763E-4</v>
      </c>
      <c r="B12">
        <f t="shared" si="1"/>
        <v>6.2967700000000004</v>
      </c>
      <c r="C12">
        <v>-6296.77</v>
      </c>
    </row>
    <row r="13" spans="1:8" x14ac:dyDescent="0.25">
      <c r="A13">
        <v>4.98884E-4</v>
      </c>
      <c r="B13">
        <f t="shared" si="1"/>
        <v>6.5570300000000001</v>
      </c>
      <c r="C13">
        <v>-6557.03</v>
      </c>
    </row>
    <row r="14" spans="1:8" x14ac:dyDescent="0.25">
      <c r="A14">
        <v>5.4195700000000003E-4</v>
      </c>
      <c r="B14">
        <f t="shared" si="1"/>
        <v>6.7946599999999995</v>
      </c>
      <c r="C14">
        <v>-6794.66</v>
      </c>
    </row>
    <row r="15" spans="1:8" x14ac:dyDescent="0.25">
      <c r="A15">
        <v>5.86066E-4</v>
      </c>
      <c r="B15">
        <f t="shared" si="1"/>
        <v>7.0124899999999997</v>
      </c>
      <c r="C15">
        <v>-7012.49</v>
      </c>
    </row>
    <row r="16" spans="1:8" x14ac:dyDescent="0.25">
      <c r="A16">
        <v>6.3127799999999998E-4</v>
      </c>
      <c r="B16">
        <f t="shared" si="1"/>
        <v>7.2128900000000007</v>
      </c>
      <c r="C16">
        <v>-7212.89</v>
      </c>
    </row>
    <row r="17" spans="1:3" x14ac:dyDescent="0.25">
      <c r="A17">
        <v>6.7765299999999996E-4</v>
      </c>
      <c r="B17">
        <f t="shared" si="1"/>
        <v>7.3978299999999999</v>
      </c>
      <c r="C17">
        <v>-7397.83</v>
      </c>
    </row>
    <row r="18" spans="1:3" x14ac:dyDescent="0.25">
      <c r="A18">
        <v>7.2523800000000001E-4</v>
      </c>
      <c r="B18">
        <f t="shared" si="1"/>
        <v>7.5689299999999999</v>
      </c>
      <c r="C18">
        <v>-7568.93</v>
      </c>
    </row>
    <row r="19" spans="1:3" x14ac:dyDescent="0.25">
      <c r="A19">
        <v>7.7407400000000003E-4</v>
      </c>
      <c r="B19">
        <f t="shared" si="1"/>
        <v>7.7274700000000003</v>
      </c>
      <c r="C19">
        <v>-7727.47</v>
      </c>
    </row>
    <row r="20" spans="1:3" x14ac:dyDescent="0.25">
      <c r="A20">
        <v>8.2419700000000004E-4</v>
      </c>
      <c r="B20">
        <f t="shared" si="1"/>
        <v>7.8743299999999996</v>
      </c>
      <c r="C20">
        <v>-7874.33</v>
      </c>
    </row>
    <row r="21" spans="1:3" x14ac:dyDescent="0.25">
      <c r="A21">
        <v>8.7563099999999998E-4</v>
      </c>
      <c r="B21">
        <f t="shared" si="1"/>
        <v>8.0098299999999991</v>
      </c>
      <c r="C21">
        <v>-8009.83</v>
      </c>
    </row>
    <row r="22" spans="1:3" x14ac:dyDescent="0.25">
      <c r="A22">
        <v>9.2839699999999997E-4</v>
      </c>
      <c r="B22">
        <f t="shared" si="1"/>
        <v>8.1336899999999996</v>
      </c>
      <c r="C22">
        <v>-8133.69</v>
      </c>
    </row>
    <row r="23" spans="1:3" x14ac:dyDescent="0.25">
      <c r="A23">
        <v>9.8251200000000006E-4</v>
      </c>
      <c r="B23">
        <f t="shared" si="1"/>
        <v>8.2451000000000008</v>
      </c>
      <c r="C23">
        <v>-8245.1</v>
      </c>
    </row>
    <row r="24" spans="1:3" x14ac:dyDescent="0.25">
      <c r="A24">
        <v>1.0379899999999999E-3</v>
      </c>
      <c r="B24">
        <f t="shared" si="1"/>
        <v>8.34314</v>
      </c>
      <c r="C24">
        <v>-8343.14</v>
      </c>
    </row>
    <row r="25" spans="1:3" x14ac:dyDescent="0.25">
      <c r="A25">
        <v>1.0948399999999999E-3</v>
      </c>
      <c r="B25">
        <f t="shared" si="1"/>
        <v>8.4269400000000001</v>
      </c>
      <c r="C25">
        <v>-8426.94</v>
      </c>
    </row>
    <row r="26" spans="1:3" x14ac:dyDescent="0.25">
      <c r="A26">
        <v>1.15306E-3</v>
      </c>
      <c r="B26">
        <f t="shared" si="1"/>
        <v>8.4956299999999985</v>
      </c>
      <c r="C26">
        <v>-8495.6299999999992</v>
      </c>
    </row>
    <row r="27" spans="1:3" x14ac:dyDescent="0.25">
      <c r="A27">
        <v>1.21265E-3</v>
      </c>
      <c r="B27">
        <f t="shared" si="1"/>
        <v>8.5485699999999998</v>
      </c>
      <c r="C27">
        <v>-8548.57</v>
      </c>
    </row>
    <row r="28" spans="1:3" x14ac:dyDescent="0.25">
      <c r="A28">
        <v>1.27359E-3</v>
      </c>
      <c r="B28">
        <f t="shared" si="1"/>
        <v>8.5858099999999986</v>
      </c>
      <c r="C28">
        <v>-8585.81</v>
      </c>
    </row>
    <row r="29" spans="1:3" x14ac:dyDescent="0.25">
      <c r="A29">
        <v>1.3359000000000001E-3</v>
      </c>
      <c r="B29">
        <f t="shared" si="1"/>
        <v>8.6077199999999987</v>
      </c>
      <c r="C29">
        <v>-8607.7199999999993</v>
      </c>
    </row>
    <row r="30" spans="1:3" x14ac:dyDescent="0.25">
      <c r="A30">
        <v>1.3995699999999999E-3</v>
      </c>
      <c r="B30">
        <f t="shared" si="1"/>
        <v>8.6148400000000009</v>
      </c>
      <c r="C30">
        <v>-8614.84</v>
      </c>
    </row>
    <row r="31" spans="1:3" x14ac:dyDescent="0.25">
      <c r="A31">
        <v>1.4646100000000001E-3</v>
      </c>
      <c r="B31">
        <f t="shared" si="1"/>
        <v>8.6081500000000002</v>
      </c>
      <c r="C31">
        <v>-8608.15</v>
      </c>
    </row>
    <row r="32" spans="1:3" x14ac:dyDescent="0.25">
      <c r="A32">
        <v>1.5310300000000001E-3</v>
      </c>
      <c r="B32">
        <f t="shared" si="1"/>
        <v>8.5888899999999992</v>
      </c>
      <c r="C32">
        <v>-8588.89</v>
      </c>
    </row>
    <row r="33" spans="1:3" x14ac:dyDescent="0.25">
      <c r="A33">
        <v>1.59885E-3</v>
      </c>
      <c r="B33">
        <f t="shared" si="1"/>
        <v>8.5579099999999997</v>
      </c>
      <c r="C33">
        <v>-8557.91</v>
      </c>
    </row>
    <row r="34" spans="1:3" x14ac:dyDescent="0.25">
      <c r="A34">
        <v>1.6680600000000001E-3</v>
      </c>
      <c r="B34">
        <f t="shared" si="1"/>
        <v>8.5159699999999994</v>
      </c>
      <c r="C34">
        <v>-8515.9699999999993</v>
      </c>
    </row>
    <row r="35" spans="1:3" x14ac:dyDescent="0.25">
      <c r="A35">
        <v>1.7386700000000001E-3</v>
      </c>
      <c r="B35">
        <f t="shared" si="1"/>
        <v>8.4644899999999996</v>
      </c>
      <c r="C35">
        <v>-8464.49</v>
      </c>
    </row>
    <row r="36" spans="1:3" x14ac:dyDescent="0.25">
      <c r="A36">
        <v>1.8107100000000001E-3</v>
      </c>
      <c r="B36">
        <f t="shared" si="1"/>
        <v>8.40503</v>
      </c>
      <c r="C36">
        <v>-8405.0300000000007</v>
      </c>
    </row>
    <row r="37" spans="1:3" x14ac:dyDescent="0.25">
      <c r="A37">
        <v>1.8841999999999999E-3</v>
      </c>
      <c r="B37">
        <f t="shared" si="1"/>
        <v>8.3384</v>
      </c>
      <c r="C37">
        <v>-8338.4</v>
      </c>
    </row>
    <row r="38" spans="1:3" x14ac:dyDescent="0.25">
      <c r="A38">
        <v>1.95912E-3</v>
      </c>
      <c r="B38">
        <f t="shared" si="1"/>
        <v>8.2648500000000009</v>
      </c>
      <c r="C38">
        <v>-8264.85</v>
      </c>
    </row>
    <row r="39" spans="1:3" x14ac:dyDescent="0.25">
      <c r="A39">
        <v>2.0354599999999998E-3</v>
      </c>
      <c r="B39">
        <f t="shared" si="1"/>
        <v>8.1851199999999995</v>
      </c>
      <c r="C39">
        <v>-8185.12</v>
      </c>
    </row>
    <row r="40" spans="1:3" x14ac:dyDescent="0.25">
      <c r="A40">
        <v>2.1132500000000001E-3</v>
      </c>
      <c r="B40">
        <f t="shared" si="1"/>
        <v>8.1008300000000002</v>
      </c>
      <c r="C40">
        <v>-8100.83</v>
      </c>
    </row>
    <row r="41" spans="1:3" x14ac:dyDescent="0.25">
      <c r="A41">
        <v>2.1925500000000001E-3</v>
      </c>
      <c r="B41">
        <f t="shared" si="1"/>
        <v>8.0136699999999994</v>
      </c>
      <c r="C41">
        <v>-8013.67</v>
      </c>
    </row>
    <row r="42" spans="1:3" x14ac:dyDescent="0.25">
      <c r="A42">
        <v>2.2733900000000001E-3</v>
      </c>
      <c r="B42">
        <f t="shared" si="1"/>
        <v>7.9245000000000001</v>
      </c>
      <c r="C42">
        <v>-7924.5</v>
      </c>
    </row>
    <row r="43" spans="1:3" x14ac:dyDescent="0.25">
      <c r="A43">
        <v>2.3557600000000001E-3</v>
      </c>
      <c r="B43">
        <f t="shared" si="1"/>
        <v>7.8333699999999995</v>
      </c>
      <c r="C43">
        <v>-7833.37</v>
      </c>
    </row>
    <row r="44" spans="1:3" x14ac:dyDescent="0.25">
      <c r="A44">
        <v>2.4396299999999999E-3</v>
      </c>
      <c r="B44">
        <f t="shared" si="1"/>
        <v>7.7400900000000004</v>
      </c>
      <c r="C44">
        <v>-7740.09</v>
      </c>
    </row>
    <row r="45" spans="1:3" x14ac:dyDescent="0.25">
      <c r="A45">
        <v>2.5250200000000002E-3</v>
      </c>
      <c r="B45">
        <f t="shared" si="1"/>
        <v>7.6449399999999992</v>
      </c>
      <c r="C45">
        <v>-7644.94</v>
      </c>
    </row>
    <row r="46" spans="1:3" x14ac:dyDescent="0.25">
      <c r="A46">
        <v>2.61195E-3</v>
      </c>
      <c r="B46">
        <f t="shared" si="1"/>
        <v>7.5488100000000005</v>
      </c>
      <c r="C46">
        <v>-7548.81</v>
      </c>
    </row>
    <row r="47" spans="1:3" x14ac:dyDescent="0.25">
      <c r="A47">
        <v>2.7004799999999999E-3</v>
      </c>
      <c r="B47">
        <f t="shared" si="1"/>
        <v>7.4527900000000002</v>
      </c>
      <c r="C47">
        <v>-7452.79</v>
      </c>
    </row>
    <row r="48" spans="1:3" x14ac:dyDescent="0.25">
      <c r="A48">
        <v>2.79064E-3</v>
      </c>
      <c r="B48">
        <f t="shared" si="1"/>
        <v>7.35771</v>
      </c>
      <c r="C48">
        <v>-7357.71</v>
      </c>
    </row>
    <row r="49" spans="1:3" x14ac:dyDescent="0.25">
      <c r="A49">
        <v>2.8824200000000001E-3</v>
      </c>
      <c r="B49">
        <f t="shared" si="1"/>
        <v>7.2639700000000005</v>
      </c>
      <c r="C49">
        <v>-7263.97</v>
      </c>
    </row>
    <row r="50" spans="1:3" x14ac:dyDescent="0.25">
      <c r="A50">
        <v>2.9758100000000002E-3</v>
      </c>
      <c r="B50">
        <f t="shared" si="1"/>
        <v>7.1715499999999999</v>
      </c>
      <c r="C50">
        <v>-7171.55</v>
      </c>
    </row>
    <row r="51" spans="1:3" x14ac:dyDescent="0.25">
      <c r="A51">
        <v>3.0707600000000001E-3</v>
      </c>
      <c r="B51">
        <f t="shared" si="1"/>
        <v>7.0802100000000001</v>
      </c>
      <c r="C51">
        <v>-7080.21</v>
      </c>
    </row>
    <row r="52" spans="1:3" x14ac:dyDescent="0.25">
      <c r="A52">
        <v>3.16724E-3</v>
      </c>
      <c r="B52">
        <f t="shared" si="1"/>
        <v>6.9896499999999993</v>
      </c>
      <c r="C52">
        <v>-6989.65</v>
      </c>
    </row>
    <row r="53" spans="1:3" x14ac:dyDescent="0.25">
      <c r="A53">
        <v>3.26523E-3</v>
      </c>
      <c r="B53">
        <f t="shared" si="1"/>
        <v>6.8997299999999999</v>
      </c>
      <c r="C53">
        <v>-6899.73</v>
      </c>
    </row>
    <row r="54" spans="1:3" x14ac:dyDescent="0.25">
      <c r="A54">
        <v>3.3647799999999999E-3</v>
      </c>
      <c r="B54">
        <f t="shared" si="1"/>
        <v>6.8105500000000001</v>
      </c>
      <c r="C54">
        <v>-6810.55</v>
      </c>
    </row>
    <row r="55" spans="1:3" x14ac:dyDescent="0.25">
      <c r="A55">
        <v>3.4659399999999998E-3</v>
      </c>
      <c r="B55">
        <f t="shared" si="1"/>
        <v>6.7223500000000005</v>
      </c>
      <c r="C55">
        <v>-6722.35</v>
      </c>
    </row>
    <row r="56" spans="1:3" x14ac:dyDescent="0.25">
      <c r="A56">
        <v>3.5687700000000002E-3</v>
      </c>
      <c r="B56">
        <f t="shared" si="1"/>
        <v>6.6354300000000004</v>
      </c>
      <c r="C56">
        <v>-6635.43</v>
      </c>
    </row>
    <row r="57" spans="1:3" x14ac:dyDescent="0.25">
      <c r="A57">
        <v>3.6733199999999999E-3</v>
      </c>
      <c r="B57">
        <f t="shared" si="1"/>
        <v>6.5500100000000003</v>
      </c>
      <c r="C57">
        <v>-6550.01</v>
      </c>
    </row>
    <row r="58" spans="1:3" x14ac:dyDescent="0.25">
      <c r="A58">
        <v>3.7796000000000001E-3</v>
      </c>
      <c r="B58">
        <f t="shared" si="1"/>
        <v>6.4662700000000006</v>
      </c>
      <c r="C58">
        <v>-6466.27</v>
      </c>
    </row>
    <row r="59" spans="1:3" x14ac:dyDescent="0.25">
      <c r="A59">
        <v>3.8876000000000002E-3</v>
      </c>
      <c r="B59">
        <f t="shared" si="1"/>
        <v>6.3842799999999995</v>
      </c>
      <c r="C59">
        <v>-6384.28</v>
      </c>
    </row>
    <row r="60" spans="1:3" x14ac:dyDescent="0.25">
      <c r="A60">
        <v>3.9973099999999996E-3</v>
      </c>
      <c r="B60">
        <f t="shared" si="1"/>
        <v>6.3040900000000004</v>
      </c>
      <c r="C60">
        <v>-6304.09</v>
      </c>
    </row>
    <row r="61" spans="1:3" x14ac:dyDescent="0.25">
      <c r="A61">
        <v>4.1087099999999998E-3</v>
      </c>
      <c r="B61">
        <f t="shared" si="1"/>
        <v>6.2256599999999995</v>
      </c>
      <c r="C61">
        <v>-6225.66</v>
      </c>
    </row>
    <row r="62" spans="1:3" x14ac:dyDescent="0.25">
      <c r="A62">
        <v>4.2217399999999999E-3</v>
      </c>
      <c r="B62">
        <f t="shared" si="1"/>
        <v>6.1489399999999996</v>
      </c>
      <c r="C62">
        <v>-6148.94</v>
      </c>
    </row>
    <row r="63" spans="1:3" x14ac:dyDescent="0.25">
      <c r="A63">
        <v>4.3363899999999999E-3</v>
      </c>
      <c r="B63">
        <f t="shared" si="1"/>
        <v>6.0738199999999996</v>
      </c>
      <c r="C63">
        <v>-6073.82</v>
      </c>
    </row>
    <row r="64" spans="1:3" x14ac:dyDescent="0.25">
      <c r="A64">
        <v>4.4525900000000002E-3</v>
      </c>
      <c r="B64">
        <f t="shared" si="1"/>
        <v>6.0001899999999999</v>
      </c>
      <c r="C64">
        <v>-6000.19</v>
      </c>
    </row>
    <row r="65" spans="1:3" x14ac:dyDescent="0.25">
      <c r="A65">
        <v>4.5703200000000001E-3</v>
      </c>
      <c r="B65">
        <f t="shared" si="1"/>
        <v>5.9279099999999998</v>
      </c>
      <c r="C65">
        <v>-5927.91</v>
      </c>
    </row>
    <row r="66" spans="1:3" x14ac:dyDescent="0.25">
      <c r="A66">
        <v>4.6895399999999999E-3</v>
      </c>
      <c r="B66">
        <f t="shared" si="1"/>
        <v>5.8569100000000001</v>
      </c>
      <c r="C66">
        <v>-5856.91</v>
      </c>
    </row>
    <row r="67" spans="1:3" x14ac:dyDescent="0.25">
      <c r="A67">
        <v>4.8102600000000002E-3</v>
      </c>
      <c r="B67">
        <f t="shared" ref="B67:B130" si="2">-C67/1000</f>
        <v>5.7871499999999996</v>
      </c>
      <c r="C67">
        <v>-5787.15</v>
      </c>
    </row>
    <row r="68" spans="1:3" x14ac:dyDescent="0.25">
      <c r="A68">
        <v>4.9325000000000003E-3</v>
      </c>
      <c r="B68">
        <f t="shared" si="2"/>
        <v>5.7186199999999996</v>
      </c>
      <c r="C68">
        <v>-5718.62</v>
      </c>
    </row>
    <row r="69" spans="1:3" x14ac:dyDescent="0.25">
      <c r="A69">
        <v>5.0562699999999999E-3</v>
      </c>
      <c r="B69">
        <f t="shared" si="2"/>
        <v>5.6513900000000001</v>
      </c>
      <c r="C69">
        <v>-5651.39</v>
      </c>
    </row>
    <row r="70" spans="1:3" x14ac:dyDescent="0.25">
      <c r="A70">
        <v>5.1816299999999996E-3</v>
      </c>
      <c r="B70">
        <f t="shared" si="2"/>
        <v>5.5854999999999997</v>
      </c>
      <c r="C70">
        <v>-5585.5</v>
      </c>
    </row>
    <row r="71" spans="1:3" x14ac:dyDescent="0.25">
      <c r="A71">
        <v>5.3086100000000001E-3</v>
      </c>
      <c r="B71">
        <f t="shared" si="2"/>
        <v>5.5209899999999994</v>
      </c>
      <c r="C71">
        <v>-5520.99</v>
      </c>
    </row>
    <row r="72" spans="1:3" x14ac:dyDescent="0.25">
      <c r="A72">
        <v>5.4372200000000004E-3</v>
      </c>
      <c r="B72">
        <f t="shared" si="2"/>
        <v>5.4578800000000003</v>
      </c>
      <c r="C72">
        <v>-5457.88</v>
      </c>
    </row>
    <row r="73" spans="1:3" x14ac:dyDescent="0.25">
      <c r="A73">
        <v>5.5675000000000004E-3</v>
      </c>
      <c r="B73">
        <f t="shared" si="2"/>
        <v>5.3961600000000001</v>
      </c>
      <c r="C73">
        <v>-5396.16</v>
      </c>
    </row>
    <row r="74" spans="1:3" x14ac:dyDescent="0.25">
      <c r="A74">
        <v>5.6994599999999999E-3</v>
      </c>
      <c r="B74">
        <f t="shared" si="2"/>
        <v>5.3358299999999996</v>
      </c>
      <c r="C74">
        <v>-5335.83</v>
      </c>
    </row>
    <row r="75" spans="1:3" x14ac:dyDescent="0.25">
      <c r="A75">
        <v>5.8330999999999999E-3</v>
      </c>
      <c r="B75">
        <f t="shared" si="2"/>
        <v>5.2768300000000004</v>
      </c>
      <c r="C75">
        <v>-5276.83</v>
      </c>
    </row>
    <row r="76" spans="1:3" x14ac:dyDescent="0.25">
      <c r="A76">
        <v>5.9684400000000002E-3</v>
      </c>
      <c r="B76">
        <f t="shared" si="2"/>
        <v>5.2191400000000003</v>
      </c>
      <c r="C76">
        <v>-5219.1400000000003</v>
      </c>
    </row>
    <row r="77" spans="1:3" x14ac:dyDescent="0.25">
      <c r="A77">
        <v>6.1054799999999999E-3</v>
      </c>
      <c r="B77">
        <f t="shared" si="2"/>
        <v>5.1627099999999997</v>
      </c>
      <c r="C77">
        <v>-5162.71</v>
      </c>
    </row>
    <row r="78" spans="1:3" x14ac:dyDescent="0.25">
      <c r="A78">
        <v>6.24422E-3</v>
      </c>
      <c r="B78">
        <f t="shared" si="2"/>
        <v>5.1074899999999994</v>
      </c>
      <c r="C78">
        <v>-5107.49</v>
      </c>
    </row>
    <row r="79" spans="1:3" x14ac:dyDescent="0.25">
      <c r="A79">
        <v>6.3846800000000002E-3</v>
      </c>
      <c r="B79">
        <f t="shared" si="2"/>
        <v>5.0534399999999993</v>
      </c>
      <c r="C79">
        <v>-5053.4399999999996</v>
      </c>
    </row>
    <row r="80" spans="1:3" x14ac:dyDescent="0.25">
      <c r="A80">
        <v>6.5268399999999999E-3</v>
      </c>
      <c r="B80">
        <f t="shared" si="2"/>
        <v>5.0004999999999997</v>
      </c>
      <c r="C80">
        <v>-5000.5</v>
      </c>
    </row>
    <row r="81" spans="1:3" x14ac:dyDescent="0.25">
      <c r="A81">
        <v>6.6707199999999998E-3</v>
      </c>
      <c r="B81">
        <f t="shared" si="2"/>
        <v>4.9486300000000005</v>
      </c>
      <c r="C81">
        <v>-4948.63</v>
      </c>
    </row>
    <row r="82" spans="1:3" x14ac:dyDescent="0.25">
      <c r="A82">
        <v>6.8163099999999999E-3</v>
      </c>
      <c r="B82">
        <f t="shared" si="2"/>
        <v>4.89778</v>
      </c>
      <c r="C82">
        <v>-4897.78</v>
      </c>
    </row>
    <row r="83" spans="1:3" x14ac:dyDescent="0.25">
      <c r="A83">
        <v>6.9636100000000003E-3</v>
      </c>
      <c r="B83">
        <f t="shared" si="2"/>
        <v>4.8478999999999992</v>
      </c>
      <c r="C83">
        <v>-4847.8999999999996</v>
      </c>
    </row>
    <row r="84" spans="1:3" x14ac:dyDescent="0.25">
      <c r="A84">
        <v>7.1126100000000001E-3</v>
      </c>
      <c r="B84">
        <f t="shared" si="2"/>
        <v>4.7989700000000006</v>
      </c>
      <c r="C84">
        <v>-4798.97</v>
      </c>
    </row>
    <row r="85" spans="1:3" x14ac:dyDescent="0.25">
      <c r="A85">
        <v>7.2633100000000003E-3</v>
      </c>
      <c r="B85">
        <f t="shared" si="2"/>
        <v>4.7509199999999998</v>
      </c>
      <c r="C85">
        <v>-4750.92</v>
      </c>
    </row>
    <row r="86" spans="1:3" x14ac:dyDescent="0.25">
      <c r="A86">
        <v>7.41569E-3</v>
      </c>
      <c r="B86">
        <f t="shared" si="2"/>
        <v>4.7037399999999998</v>
      </c>
      <c r="C86">
        <v>-4703.74</v>
      </c>
    </row>
    <row r="87" spans="1:3" x14ac:dyDescent="0.25">
      <c r="A87">
        <v>7.5697500000000001E-3</v>
      </c>
      <c r="B87">
        <f t="shared" si="2"/>
        <v>4.6573799999999999</v>
      </c>
      <c r="C87">
        <v>-4657.38</v>
      </c>
    </row>
    <row r="88" spans="1:3" x14ac:dyDescent="0.25">
      <c r="A88">
        <v>7.72545E-3</v>
      </c>
      <c r="B88">
        <f t="shared" si="2"/>
        <v>4.6118199999999998</v>
      </c>
      <c r="C88">
        <v>-4611.82</v>
      </c>
    </row>
    <row r="89" spans="1:3" x14ac:dyDescent="0.25">
      <c r="A89">
        <v>7.8827900000000006E-3</v>
      </c>
      <c r="B89">
        <f t="shared" si="2"/>
        <v>4.5670299999999999</v>
      </c>
      <c r="C89">
        <v>-4567.03</v>
      </c>
    </row>
    <row r="90" spans="1:3" x14ac:dyDescent="0.25">
      <c r="A90">
        <v>8.0417300000000004E-3</v>
      </c>
      <c r="B90">
        <f t="shared" si="2"/>
        <v>4.5229900000000001</v>
      </c>
      <c r="C90">
        <v>-4522.99</v>
      </c>
    </row>
    <row r="91" spans="1:3" x14ac:dyDescent="0.25">
      <c r="A91">
        <v>8.2022699999999994E-3</v>
      </c>
      <c r="B91">
        <f t="shared" si="2"/>
        <v>4.4796700000000005</v>
      </c>
      <c r="C91">
        <v>-4479.67</v>
      </c>
    </row>
    <row r="92" spans="1:3" x14ac:dyDescent="0.25">
      <c r="A92">
        <v>8.3643699999999994E-3</v>
      </c>
      <c r="B92">
        <f t="shared" si="2"/>
        <v>4.4370500000000002</v>
      </c>
      <c r="C92">
        <v>-4437.05</v>
      </c>
    </row>
    <row r="93" spans="1:3" x14ac:dyDescent="0.25">
      <c r="A93">
        <v>8.5280300000000007E-3</v>
      </c>
      <c r="B93">
        <f t="shared" si="2"/>
        <v>4.3951199999999995</v>
      </c>
      <c r="C93">
        <v>-4395.12</v>
      </c>
    </row>
    <row r="94" spans="1:3" x14ac:dyDescent="0.25">
      <c r="A94">
        <v>8.6932399999999996E-3</v>
      </c>
      <c r="B94">
        <f t="shared" si="2"/>
        <v>4.3538600000000001</v>
      </c>
      <c r="C94">
        <v>-4353.8599999999997</v>
      </c>
    </row>
    <row r="95" spans="1:3" x14ac:dyDescent="0.25">
      <c r="A95">
        <v>8.8599999999999998E-3</v>
      </c>
      <c r="B95">
        <f t="shared" si="2"/>
        <v>4.3132600000000005</v>
      </c>
      <c r="C95">
        <v>-4313.26</v>
      </c>
    </row>
    <row r="96" spans="1:3" x14ac:dyDescent="0.25">
      <c r="A96">
        <v>9.0283199999999994E-3</v>
      </c>
      <c r="B96">
        <f t="shared" si="2"/>
        <v>4.2733299999999996</v>
      </c>
      <c r="C96">
        <v>-4273.33</v>
      </c>
    </row>
    <row r="97" spans="1:3" x14ac:dyDescent="0.25">
      <c r="A97">
        <v>9.1982100000000001E-3</v>
      </c>
      <c r="B97">
        <f t="shared" si="2"/>
        <v>4.2340400000000002</v>
      </c>
      <c r="C97">
        <v>-4234.04</v>
      </c>
    </row>
    <row r="98" spans="1:3" x14ac:dyDescent="0.25">
      <c r="A98">
        <v>9.36968E-3</v>
      </c>
      <c r="B98">
        <f t="shared" si="2"/>
        <v>4.1953999999999994</v>
      </c>
      <c r="C98">
        <v>-4195.3999999999996</v>
      </c>
    </row>
    <row r="99" spans="1:3" x14ac:dyDescent="0.25">
      <c r="A99">
        <v>9.5427399999999992E-3</v>
      </c>
      <c r="B99">
        <f t="shared" si="2"/>
        <v>4.1574099999999996</v>
      </c>
      <c r="C99">
        <v>-4157.41</v>
      </c>
    </row>
    <row r="100" spans="1:3" x14ac:dyDescent="0.25">
      <c r="A100">
        <v>9.7174300000000009E-3</v>
      </c>
      <c r="B100">
        <f t="shared" si="2"/>
        <v>4.1200600000000005</v>
      </c>
      <c r="C100">
        <v>-4120.0600000000004</v>
      </c>
    </row>
    <row r="101" spans="1:3" x14ac:dyDescent="0.25">
      <c r="A101">
        <v>9.8937399999999998E-3</v>
      </c>
      <c r="B101">
        <f t="shared" si="2"/>
        <v>4.0833399999999997</v>
      </c>
      <c r="C101">
        <v>-4083.34</v>
      </c>
    </row>
    <row r="102" spans="1:3" x14ac:dyDescent="0.25">
      <c r="A102">
        <v>1.0071699999999999E-2</v>
      </c>
      <c r="B102">
        <f t="shared" si="2"/>
        <v>4.04725</v>
      </c>
      <c r="C102">
        <v>-4047.25</v>
      </c>
    </row>
    <row r="103" spans="1:3" x14ac:dyDescent="0.25">
      <c r="A103">
        <v>1.02513E-2</v>
      </c>
      <c r="B103">
        <f t="shared" si="2"/>
        <v>4.0117799999999999</v>
      </c>
      <c r="C103">
        <v>-4011.78</v>
      </c>
    </row>
    <row r="104" spans="1:3" x14ac:dyDescent="0.25">
      <c r="A104">
        <v>1.04326E-2</v>
      </c>
      <c r="B104">
        <f t="shared" si="2"/>
        <v>3.9769099999999997</v>
      </c>
      <c r="C104">
        <v>-3976.91</v>
      </c>
    </row>
    <row r="105" spans="1:3" x14ac:dyDescent="0.25">
      <c r="A105">
        <v>1.06155E-2</v>
      </c>
      <c r="B105">
        <f t="shared" si="2"/>
        <v>3.9426300000000003</v>
      </c>
      <c r="C105">
        <v>-3942.63</v>
      </c>
    </row>
    <row r="106" spans="1:3" x14ac:dyDescent="0.25">
      <c r="A106">
        <v>1.08001E-2</v>
      </c>
      <c r="B106">
        <f t="shared" si="2"/>
        <v>3.9089399999999999</v>
      </c>
      <c r="C106">
        <v>-3908.94</v>
      </c>
    </row>
    <row r="107" spans="1:3" x14ac:dyDescent="0.25">
      <c r="A107">
        <v>1.0986299999999999E-2</v>
      </c>
      <c r="B107">
        <f t="shared" si="2"/>
        <v>3.87581</v>
      </c>
      <c r="C107">
        <v>-3875.81</v>
      </c>
    </row>
    <row r="108" spans="1:3" x14ac:dyDescent="0.25">
      <c r="A108">
        <v>1.11743E-2</v>
      </c>
      <c r="B108">
        <f t="shared" si="2"/>
        <v>3.8432499999999998</v>
      </c>
      <c r="C108">
        <v>-3843.25</v>
      </c>
    </row>
    <row r="109" spans="1:3" x14ac:dyDescent="0.25">
      <c r="A109">
        <v>1.13639E-2</v>
      </c>
      <c r="B109">
        <f t="shared" si="2"/>
        <v>3.8112199999999996</v>
      </c>
      <c r="C109">
        <v>-3811.22</v>
      </c>
    </row>
    <row r="110" spans="1:3" x14ac:dyDescent="0.25">
      <c r="A110">
        <v>1.15551E-2</v>
      </c>
      <c r="B110">
        <f t="shared" si="2"/>
        <v>3.7797299999999998</v>
      </c>
      <c r="C110">
        <v>-3779.73</v>
      </c>
    </row>
    <row r="111" spans="1:3" x14ac:dyDescent="0.25">
      <c r="A111">
        <v>1.1748099999999999E-2</v>
      </c>
      <c r="B111">
        <f t="shared" si="2"/>
        <v>3.7487499999999998</v>
      </c>
      <c r="C111">
        <v>-3748.75</v>
      </c>
    </row>
    <row r="112" spans="1:3" x14ac:dyDescent="0.25">
      <c r="A112">
        <v>1.1942700000000001E-2</v>
      </c>
      <c r="B112">
        <f t="shared" si="2"/>
        <v>3.71828</v>
      </c>
      <c r="C112">
        <v>-3718.28</v>
      </c>
    </row>
    <row r="113" spans="1:3" x14ac:dyDescent="0.25">
      <c r="A113">
        <v>1.2139E-2</v>
      </c>
      <c r="B113">
        <f t="shared" si="2"/>
        <v>3.6883000000000004</v>
      </c>
      <c r="C113">
        <v>-3688.3</v>
      </c>
    </row>
    <row r="114" spans="1:3" x14ac:dyDescent="0.25">
      <c r="A114">
        <v>1.2337000000000001E-2</v>
      </c>
      <c r="B114">
        <f t="shared" si="2"/>
        <v>3.6588099999999999</v>
      </c>
      <c r="C114">
        <v>-3658.81</v>
      </c>
    </row>
    <row r="115" spans="1:3" x14ac:dyDescent="0.25">
      <c r="A115">
        <v>1.25366E-2</v>
      </c>
      <c r="B115">
        <f t="shared" si="2"/>
        <v>3.6297899999999998</v>
      </c>
      <c r="C115">
        <v>-3629.79</v>
      </c>
    </row>
    <row r="116" spans="1:3" x14ac:dyDescent="0.25">
      <c r="A116">
        <v>1.27379E-2</v>
      </c>
      <c r="B116">
        <f t="shared" si="2"/>
        <v>3.6012300000000002</v>
      </c>
      <c r="C116">
        <v>-3601.23</v>
      </c>
    </row>
    <row r="117" spans="1:3" x14ac:dyDescent="0.25">
      <c r="A117">
        <v>1.29409E-2</v>
      </c>
      <c r="B117">
        <f t="shared" si="2"/>
        <v>3.5731199999999999</v>
      </c>
      <c r="C117">
        <v>-3573.12</v>
      </c>
    </row>
    <row r="118" spans="1:3" x14ac:dyDescent="0.25">
      <c r="A118">
        <v>1.31456E-2</v>
      </c>
      <c r="B118">
        <f t="shared" si="2"/>
        <v>3.5454499999999998</v>
      </c>
      <c r="C118">
        <v>-3545.45</v>
      </c>
    </row>
    <row r="119" spans="1:3" x14ac:dyDescent="0.25">
      <c r="A119">
        <v>1.3351999999999999E-2</v>
      </c>
      <c r="B119">
        <f t="shared" si="2"/>
        <v>3.5181999999999998</v>
      </c>
      <c r="C119">
        <v>-3518.2</v>
      </c>
    </row>
    <row r="120" spans="1:3" x14ac:dyDescent="0.25">
      <c r="A120">
        <v>1.3559999999999999E-2</v>
      </c>
      <c r="B120">
        <f t="shared" si="2"/>
        <v>3.4913799999999999</v>
      </c>
      <c r="C120">
        <v>-3491.38</v>
      </c>
    </row>
    <row r="121" spans="1:3" x14ac:dyDescent="0.25">
      <c r="A121">
        <v>1.3769699999999999E-2</v>
      </c>
      <c r="B121">
        <f t="shared" si="2"/>
        <v>3.46496</v>
      </c>
      <c r="C121">
        <v>-3464.96</v>
      </c>
    </row>
    <row r="122" spans="1:3" x14ac:dyDescent="0.25">
      <c r="A122">
        <v>1.3981E-2</v>
      </c>
      <c r="B122">
        <f t="shared" si="2"/>
        <v>3.4389499999999997</v>
      </c>
      <c r="C122">
        <v>-3438.95</v>
      </c>
    </row>
    <row r="123" spans="1:3" x14ac:dyDescent="0.25">
      <c r="A123">
        <v>1.4194099999999999E-2</v>
      </c>
      <c r="B123">
        <f t="shared" si="2"/>
        <v>3.4133299999999998</v>
      </c>
      <c r="C123">
        <v>-3413.33</v>
      </c>
    </row>
    <row r="124" spans="1:3" x14ac:dyDescent="0.25">
      <c r="A124">
        <v>1.4408799999999999E-2</v>
      </c>
      <c r="B124">
        <f t="shared" si="2"/>
        <v>3.38809</v>
      </c>
      <c r="C124">
        <v>-3388.09</v>
      </c>
    </row>
    <row r="125" spans="1:3" x14ac:dyDescent="0.25">
      <c r="A125">
        <v>1.46252E-2</v>
      </c>
      <c r="B125">
        <f t="shared" si="2"/>
        <v>3.3632199999999997</v>
      </c>
      <c r="C125">
        <v>-3363.22</v>
      </c>
    </row>
    <row r="126" spans="1:3" x14ac:dyDescent="0.25">
      <c r="A126">
        <v>1.48433E-2</v>
      </c>
      <c r="B126">
        <f t="shared" si="2"/>
        <v>3.3387199999999999</v>
      </c>
      <c r="C126">
        <v>-3338.72</v>
      </c>
    </row>
    <row r="127" spans="1:3" x14ac:dyDescent="0.25">
      <c r="A127">
        <v>1.5063E-2</v>
      </c>
      <c r="B127">
        <f t="shared" si="2"/>
        <v>3.3145799999999999</v>
      </c>
      <c r="C127">
        <v>-3314.58</v>
      </c>
    </row>
    <row r="128" spans="1:3" x14ac:dyDescent="0.25">
      <c r="A128">
        <v>1.5284499999999999E-2</v>
      </c>
      <c r="B128">
        <f t="shared" si="2"/>
        <v>3.2907899999999999</v>
      </c>
      <c r="C128">
        <v>-3290.79</v>
      </c>
    </row>
    <row r="129" spans="1:3" x14ac:dyDescent="0.25">
      <c r="A129">
        <v>1.55076E-2</v>
      </c>
      <c r="B129">
        <f t="shared" si="2"/>
        <v>3.2673400000000004</v>
      </c>
      <c r="C129">
        <v>-3267.34</v>
      </c>
    </row>
    <row r="130" spans="1:3" x14ac:dyDescent="0.25">
      <c r="A130">
        <v>1.5732300000000001E-2</v>
      </c>
      <c r="B130">
        <f t="shared" si="2"/>
        <v>3.2442299999999999</v>
      </c>
      <c r="C130">
        <v>-3244.23</v>
      </c>
    </row>
    <row r="131" spans="1:3" x14ac:dyDescent="0.25">
      <c r="A131">
        <v>1.5958799999999999E-2</v>
      </c>
      <c r="B131">
        <f t="shared" ref="B131:B194" si="3">-C131/1000</f>
        <v>3.2214399999999999</v>
      </c>
      <c r="C131">
        <v>-3221.44</v>
      </c>
    </row>
    <row r="132" spans="1:3" x14ac:dyDescent="0.25">
      <c r="A132">
        <v>1.6186900000000001E-2</v>
      </c>
      <c r="B132">
        <f t="shared" si="3"/>
        <v>3.1989800000000002</v>
      </c>
      <c r="C132">
        <v>-3198.98</v>
      </c>
    </row>
    <row r="133" spans="1:3" x14ac:dyDescent="0.25">
      <c r="A133">
        <v>1.6416699999999999E-2</v>
      </c>
      <c r="B133">
        <f t="shared" si="3"/>
        <v>3.1768299999999998</v>
      </c>
      <c r="C133">
        <v>-3176.83</v>
      </c>
    </row>
    <row r="134" spans="1:3" x14ac:dyDescent="0.25">
      <c r="A134">
        <v>1.6648199999999998E-2</v>
      </c>
      <c r="B134">
        <f t="shared" si="3"/>
        <v>3.1549899999999997</v>
      </c>
      <c r="C134">
        <v>-3154.99</v>
      </c>
    </row>
    <row r="135" spans="1:3" x14ac:dyDescent="0.25">
      <c r="A135">
        <v>1.6881400000000001E-2</v>
      </c>
      <c r="B135">
        <f t="shared" si="3"/>
        <v>3.1334499999999998</v>
      </c>
      <c r="C135">
        <v>-3133.45</v>
      </c>
    </row>
    <row r="136" spans="1:3" x14ac:dyDescent="0.25">
      <c r="A136">
        <v>1.7116200000000002E-2</v>
      </c>
      <c r="B136">
        <f t="shared" si="3"/>
        <v>3.1121999999999996</v>
      </c>
      <c r="C136">
        <v>-3112.2</v>
      </c>
    </row>
    <row r="137" spans="1:3" x14ac:dyDescent="0.25">
      <c r="A137">
        <v>1.7352699999999999E-2</v>
      </c>
      <c r="B137">
        <f t="shared" si="3"/>
        <v>3.0912500000000001</v>
      </c>
      <c r="C137">
        <v>-3091.25</v>
      </c>
    </row>
    <row r="138" spans="1:3" x14ac:dyDescent="0.25">
      <c r="A138">
        <v>1.75909E-2</v>
      </c>
      <c r="B138">
        <f t="shared" si="3"/>
        <v>3.07057</v>
      </c>
      <c r="C138">
        <v>-3070.57</v>
      </c>
    </row>
    <row r="139" spans="1:3" x14ac:dyDescent="0.25">
      <c r="A139">
        <v>1.7830800000000001E-2</v>
      </c>
      <c r="B139">
        <f t="shared" si="3"/>
        <v>3.0501799999999997</v>
      </c>
      <c r="C139">
        <v>-3050.18</v>
      </c>
    </row>
    <row r="140" spans="1:3" x14ac:dyDescent="0.25">
      <c r="A140">
        <v>1.8072399999999999E-2</v>
      </c>
      <c r="B140">
        <f t="shared" si="3"/>
        <v>3.0300599999999998</v>
      </c>
      <c r="C140">
        <v>-3030.06</v>
      </c>
    </row>
    <row r="141" spans="1:3" x14ac:dyDescent="0.25">
      <c r="A141">
        <v>1.8315600000000001E-2</v>
      </c>
      <c r="B141">
        <f t="shared" si="3"/>
        <v>3.0101999999999998</v>
      </c>
      <c r="C141">
        <v>-3010.2</v>
      </c>
    </row>
    <row r="142" spans="1:3" x14ac:dyDescent="0.25">
      <c r="A142">
        <v>1.8560500000000001E-2</v>
      </c>
      <c r="B142">
        <f t="shared" si="3"/>
        <v>2.9906100000000002</v>
      </c>
      <c r="C142">
        <v>-2990.61</v>
      </c>
    </row>
    <row r="143" spans="1:3" x14ac:dyDescent="0.25">
      <c r="A143">
        <v>1.88071E-2</v>
      </c>
      <c r="B143">
        <f t="shared" si="3"/>
        <v>2.9712700000000001</v>
      </c>
      <c r="C143">
        <v>-2971.27</v>
      </c>
    </row>
    <row r="144" spans="1:3" x14ac:dyDescent="0.25">
      <c r="A144">
        <v>1.90554E-2</v>
      </c>
      <c r="B144">
        <f t="shared" si="3"/>
        <v>2.9521799999999998</v>
      </c>
      <c r="C144">
        <v>-2952.18</v>
      </c>
    </row>
    <row r="145" spans="1:3" x14ac:dyDescent="0.25">
      <c r="A145">
        <v>1.9305300000000001E-2</v>
      </c>
      <c r="B145">
        <f t="shared" si="3"/>
        <v>2.9333400000000003</v>
      </c>
      <c r="C145">
        <v>-2933.34</v>
      </c>
    </row>
    <row r="146" spans="1:3" x14ac:dyDescent="0.25">
      <c r="A146">
        <v>1.9557000000000001E-2</v>
      </c>
      <c r="B146">
        <f t="shared" si="3"/>
        <v>2.9147399999999997</v>
      </c>
      <c r="C146">
        <v>-2914.74</v>
      </c>
    </row>
    <row r="147" spans="1:3" x14ac:dyDescent="0.25">
      <c r="A147">
        <v>1.9810299999999999E-2</v>
      </c>
      <c r="B147">
        <f t="shared" si="3"/>
        <v>2.8963800000000002</v>
      </c>
      <c r="C147">
        <v>-2896.38</v>
      </c>
    </row>
    <row r="148" spans="1:3" x14ac:dyDescent="0.25">
      <c r="A148">
        <v>2.0065300000000001E-2</v>
      </c>
      <c r="B148">
        <f t="shared" si="3"/>
        <v>2.87825</v>
      </c>
      <c r="C148">
        <v>-2878.25</v>
      </c>
    </row>
    <row r="149" spans="1:3" x14ac:dyDescent="0.25">
      <c r="A149">
        <v>2.0322E-2</v>
      </c>
      <c r="B149">
        <f t="shared" si="3"/>
        <v>2.8603499999999999</v>
      </c>
      <c r="C149">
        <v>-2860.35</v>
      </c>
    </row>
    <row r="150" spans="1:3" x14ac:dyDescent="0.25">
      <c r="A150">
        <v>2.0580299999999999E-2</v>
      </c>
      <c r="B150">
        <f t="shared" si="3"/>
        <v>2.8426799999999997</v>
      </c>
      <c r="C150">
        <v>-2842.68</v>
      </c>
    </row>
    <row r="151" spans="1:3" x14ac:dyDescent="0.25">
      <c r="A151">
        <v>2.0840399999999999E-2</v>
      </c>
      <c r="B151">
        <f t="shared" si="3"/>
        <v>2.8252199999999998</v>
      </c>
      <c r="C151">
        <v>-2825.22</v>
      </c>
    </row>
    <row r="152" spans="1:3" x14ac:dyDescent="0.25">
      <c r="A152">
        <v>2.1102099999999999E-2</v>
      </c>
      <c r="B152">
        <f t="shared" si="3"/>
        <v>2.8079699999999996</v>
      </c>
      <c r="C152">
        <v>-2807.97</v>
      </c>
    </row>
    <row r="153" spans="1:3" x14ac:dyDescent="0.25">
      <c r="A153">
        <v>2.1365499999999999E-2</v>
      </c>
      <c r="B153">
        <f t="shared" si="3"/>
        <v>2.79094</v>
      </c>
      <c r="C153">
        <v>-2790.94</v>
      </c>
    </row>
    <row r="154" spans="1:3" x14ac:dyDescent="0.25">
      <c r="A154">
        <v>2.16306E-2</v>
      </c>
      <c r="B154">
        <f t="shared" si="3"/>
        <v>2.7741199999999999</v>
      </c>
      <c r="C154">
        <v>-2774.12</v>
      </c>
    </row>
    <row r="155" spans="1:3" x14ac:dyDescent="0.25">
      <c r="A155">
        <v>2.1897400000000001E-2</v>
      </c>
      <c r="B155">
        <f t="shared" si="3"/>
        <v>2.7574999999999998</v>
      </c>
      <c r="C155">
        <v>-2757.5</v>
      </c>
    </row>
    <row r="156" spans="1:3" x14ac:dyDescent="0.25">
      <c r="A156">
        <v>2.2165899999999999E-2</v>
      </c>
      <c r="B156">
        <f t="shared" si="3"/>
        <v>2.7410799999999997</v>
      </c>
      <c r="C156">
        <v>-2741.08</v>
      </c>
    </row>
    <row r="157" spans="1:3" x14ac:dyDescent="0.25">
      <c r="A157">
        <v>2.2436000000000001E-2</v>
      </c>
      <c r="B157">
        <f t="shared" si="3"/>
        <v>2.72485</v>
      </c>
      <c r="C157">
        <v>-2724.85</v>
      </c>
    </row>
    <row r="158" spans="1:3" x14ac:dyDescent="0.25">
      <c r="A158">
        <v>2.27078E-2</v>
      </c>
      <c r="B158">
        <f t="shared" si="3"/>
        <v>2.7088200000000002</v>
      </c>
      <c r="C158">
        <v>-2708.82</v>
      </c>
    </row>
    <row r="159" spans="1:3" x14ac:dyDescent="0.25">
      <c r="A159">
        <v>2.29813E-2</v>
      </c>
      <c r="B159">
        <f t="shared" si="3"/>
        <v>2.6929699999999999</v>
      </c>
      <c r="C159">
        <v>-2692.97</v>
      </c>
    </row>
    <row r="160" spans="1:3" x14ac:dyDescent="0.25">
      <c r="A160">
        <v>2.3256499999999999E-2</v>
      </c>
      <c r="B160">
        <f t="shared" si="3"/>
        <v>2.6773200000000004</v>
      </c>
      <c r="C160">
        <v>-2677.32</v>
      </c>
    </row>
    <row r="161" spans="1:3" x14ac:dyDescent="0.25">
      <c r="A161">
        <v>2.3533399999999999E-2</v>
      </c>
      <c r="B161">
        <f t="shared" si="3"/>
        <v>2.6618400000000002</v>
      </c>
      <c r="C161">
        <v>-2661.84</v>
      </c>
    </row>
    <row r="162" spans="1:3" x14ac:dyDescent="0.25">
      <c r="A162">
        <v>2.3812E-2</v>
      </c>
      <c r="B162">
        <f t="shared" si="3"/>
        <v>2.6465399999999999</v>
      </c>
      <c r="C162">
        <v>-2646.54</v>
      </c>
    </row>
    <row r="163" spans="1:3" x14ac:dyDescent="0.25">
      <c r="A163">
        <v>2.4092200000000001E-2</v>
      </c>
      <c r="B163">
        <f t="shared" si="3"/>
        <v>2.6314199999999999</v>
      </c>
      <c r="C163">
        <v>-2631.42</v>
      </c>
    </row>
    <row r="164" spans="1:3" x14ac:dyDescent="0.25">
      <c r="A164">
        <v>2.4374099999999999E-2</v>
      </c>
      <c r="B164">
        <f t="shared" si="3"/>
        <v>2.6164699999999996</v>
      </c>
      <c r="C164">
        <v>-2616.4699999999998</v>
      </c>
    </row>
    <row r="165" spans="1:3" x14ac:dyDescent="0.25">
      <c r="A165">
        <v>2.4657700000000001E-2</v>
      </c>
      <c r="B165">
        <f t="shared" si="3"/>
        <v>2.6016900000000001</v>
      </c>
      <c r="C165">
        <v>-2601.69</v>
      </c>
    </row>
    <row r="166" spans="1:3" x14ac:dyDescent="0.25">
      <c r="A166">
        <v>2.49429E-2</v>
      </c>
      <c r="B166">
        <f t="shared" si="3"/>
        <v>2.5870700000000002</v>
      </c>
      <c r="C166">
        <v>-2587.0700000000002</v>
      </c>
    </row>
    <row r="167" spans="1:3" x14ac:dyDescent="0.25">
      <c r="A167">
        <v>2.52299E-2</v>
      </c>
      <c r="B167">
        <f t="shared" si="3"/>
        <v>2.5726199999999997</v>
      </c>
      <c r="C167">
        <v>-2572.62</v>
      </c>
    </row>
    <row r="168" spans="1:3" x14ac:dyDescent="0.25">
      <c r="A168">
        <v>2.55185E-2</v>
      </c>
      <c r="B168">
        <f t="shared" si="3"/>
        <v>2.5583200000000001</v>
      </c>
      <c r="C168">
        <v>-2558.3200000000002</v>
      </c>
    </row>
    <row r="169" spans="1:3" x14ac:dyDescent="0.25">
      <c r="A169">
        <v>2.58088E-2</v>
      </c>
      <c r="B169">
        <f t="shared" si="3"/>
        <v>2.54419</v>
      </c>
      <c r="C169">
        <v>-2544.19</v>
      </c>
    </row>
    <row r="170" spans="1:3" x14ac:dyDescent="0.25">
      <c r="A170">
        <v>2.6100700000000001E-2</v>
      </c>
      <c r="B170">
        <f t="shared" si="3"/>
        <v>2.5301999999999998</v>
      </c>
      <c r="C170">
        <v>-2530.1999999999998</v>
      </c>
    </row>
    <row r="171" spans="1:3" x14ac:dyDescent="0.25">
      <c r="A171">
        <v>2.6394299999999999E-2</v>
      </c>
      <c r="B171">
        <f t="shared" si="3"/>
        <v>2.5163699999999998</v>
      </c>
      <c r="C171">
        <v>-2516.37</v>
      </c>
    </row>
    <row r="172" spans="1:3" x14ac:dyDescent="0.25">
      <c r="A172">
        <v>2.6689600000000001E-2</v>
      </c>
      <c r="B172">
        <f t="shared" si="3"/>
        <v>2.5026899999999999</v>
      </c>
      <c r="C172">
        <v>-2502.69</v>
      </c>
    </row>
    <row r="173" spans="1:3" x14ac:dyDescent="0.25">
      <c r="A173">
        <v>2.6986599999999999E-2</v>
      </c>
      <c r="B173">
        <f t="shared" si="3"/>
        <v>2.48915</v>
      </c>
      <c r="C173">
        <v>-2489.15</v>
      </c>
    </row>
    <row r="174" spans="1:3" x14ac:dyDescent="0.25">
      <c r="A174">
        <v>2.7285199999999999E-2</v>
      </c>
      <c r="B174">
        <f t="shared" si="3"/>
        <v>2.4757500000000001</v>
      </c>
      <c r="C174">
        <v>-2475.75</v>
      </c>
    </row>
    <row r="175" spans="1:3" x14ac:dyDescent="0.25">
      <c r="A175">
        <v>2.7585499999999999E-2</v>
      </c>
      <c r="B175">
        <f t="shared" si="3"/>
        <v>2.4624899999999998</v>
      </c>
      <c r="C175">
        <v>-2462.4899999999998</v>
      </c>
    </row>
    <row r="176" spans="1:3" x14ac:dyDescent="0.25">
      <c r="A176">
        <v>2.78874E-2</v>
      </c>
      <c r="B176">
        <f t="shared" si="3"/>
        <v>2.44937</v>
      </c>
      <c r="C176">
        <v>-2449.37</v>
      </c>
    </row>
    <row r="177" spans="1:3" x14ac:dyDescent="0.25">
      <c r="A177">
        <v>2.8191000000000001E-2</v>
      </c>
      <c r="B177">
        <f t="shared" si="3"/>
        <v>2.4363899999999998</v>
      </c>
      <c r="C177">
        <v>-2436.39</v>
      </c>
    </row>
    <row r="178" spans="1:3" x14ac:dyDescent="0.25">
      <c r="A178">
        <v>2.8496199999999999E-2</v>
      </c>
      <c r="B178">
        <f t="shared" si="3"/>
        <v>2.4235300000000004</v>
      </c>
      <c r="C178">
        <v>-2423.5300000000002</v>
      </c>
    </row>
    <row r="179" spans="1:3" x14ac:dyDescent="0.25">
      <c r="A179">
        <v>2.8803100000000002E-2</v>
      </c>
      <c r="B179">
        <f t="shared" si="3"/>
        <v>2.4108000000000001</v>
      </c>
      <c r="C179">
        <v>-2410.8000000000002</v>
      </c>
    </row>
    <row r="180" spans="1:3" x14ac:dyDescent="0.25">
      <c r="A180">
        <v>2.9111600000000001E-2</v>
      </c>
      <c r="B180">
        <f t="shared" si="3"/>
        <v>2.3981999999999997</v>
      </c>
      <c r="C180">
        <v>-2398.1999999999998</v>
      </c>
    </row>
    <row r="181" spans="1:3" x14ac:dyDescent="0.25">
      <c r="A181">
        <v>2.9421800000000001E-2</v>
      </c>
      <c r="B181">
        <f t="shared" si="3"/>
        <v>2.3857300000000001</v>
      </c>
      <c r="C181">
        <v>-2385.73</v>
      </c>
    </row>
    <row r="182" spans="1:3" x14ac:dyDescent="0.25">
      <c r="A182">
        <v>2.9733599999999999E-2</v>
      </c>
      <c r="B182">
        <f t="shared" si="3"/>
        <v>2.37338</v>
      </c>
      <c r="C182">
        <v>-2373.38</v>
      </c>
    </row>
    <row r="183" spans="1:3" x14ac:dyDescent="0.25">
      <c r="A183">
        <v>3.0047000000000001E-2</v>
      </c>
      <c r="B183">
        <f t="shared" si="3"/>
        <v>2.3611399999999998</v>
      </c>
      <c r="C183">
        <v>-2361.14</v>
      </c>
    </row>
    <row r="184" spans="1:3" x14ac:dyDescent="0.25">
      <c r="A184">
        <v>3.03621E-2</v>
      </c>
      <c r="B184">
        <f t="shared" si="3"/>
        <v>2.3490199999999999</v>
      </c>
      <c r="C184">
        <v>-2349.02</v>
      </c>
    </row>
    <row r="185" spans="1:3" x14ac:dyDescent="0.25">
      <c r="A185">
        <v>3.0678799999999999E-2</v>
      </c>
      <c r="B185">
        <f t="shared" si="3"/>
        <v>2.3370199999999999</v>
      </c>
      <c r="C185">
        <v>-2337.02</v>
      </c>
    </row>
    <row r="186" spans="1:3" x14ac:dyDescent="0.25">
      <c r="A186">
        <v>3.09971E-2</v>
      </c>
      <c r="B186">
        <f t="shared" si="3"/>
        <v>2.3251300000000001</v>
      </c>
      <c r="C186">
        <v>-2325.13</v>
      </c>
    </row>
    <row r="187" spans="1:3" x14ac:dyDescent="0.25">
      <c r="A187">
        <v>3.13171E-2</v>
      </c>
      <c r="B187">
        <f t="shared" si="3"/>
        <v>2.3133600000000003</v>
      </c>
      <c r="C187">
        <v>-2313.36</v>
      </c>
    </row>
    <row r="188" spans="1:3" x14ac:dyDescent="0.25">
      <c r="A188">
        <v>3.1638699999999999E-2</v>
      </c>
      <c r="B188">
        <f t="shared" si="3"/>
        <v>2.3016900000000002</v>
      </c>
      <c r="C188">
        <v>-2301.69</v>
      </c>
    </row>
    <row r="189" spans="1:3" x14ac:dyDescent="0.25">
      <c r="A189">
        <v>3.1961999999999997E-2</v>
      </c>
      <c r="B189">
        <f t="shared" si="3"/>
        <v>2.2901400000000001</v>
      </c>
      <c r="C189">
        <v>-2290.14</v>
      </c>
    </row>
    <row r="190" spans="1:3" x14ac:dyDescent="0.25">
      <c r="A190">
        <v>3.22869E-2</v>
      </c>
      <c r="B190">
        <f t="shared" si="3"/>
        <v>2.2786900000000001</v>
      </c>
      <c r="C190">
        <v>-2278.69</v>
      </c>
    </row>
    <row r="191" spans="1:3" x14ac:dyDescent="0.25">
      <c r="A191">
        <v>3.2613499999999997E-2</v>
      </c>
      <c r="B191">
        <f t="shared" si="3"/>
        <v>2.26735</v>
      </c>
      <c r="C191">
        <v>-2267.35</v>
      </c>
    </row>
    <row r="192" spans="1:3" x14ac:dyDescent="0.25">
      <c r="A192">
        <v>3.2941699999999997E-2</v>
      </c>
      <c r="B192">
        <f t="shared" si="3"/>
        <v>2.2561100000000001</v>
      </c>
      <c r="C192">
        <v>-2256.11</v>
      </c>
    </row>
    <row r="193" spans="1:3" x14ac:dyDescent="0.25">
      <c r="A193">
        <v>3.3271599999999998E-2</v>
      </c>
      <c r="B193">
        <f t="shared" si="3"/>
        <v>2.24498</v>
      </c>
      <c r="C193">
        <v>-2244.98</v>
      </c>
    </row>
    <row r="194" spans="1:3" x14ac:dyDescent="0.25">
      <c r="A194">
        <v>3.3603099999999997E-2</v>
      </c>
      <c r="B194">
        <f t="shared" si="3"/>
        <v>2.2339499999999997</v>
      </c>
      <c r="C194">
        <v>-2233.9499999999998</v>
      </c>
    </row>
    <row r="195" spans="1:3" x14ac:dyDescent="0.25">
      <c r="A195">
        <v>3.3936399999999999E-2</v>
      </c>
      <c r="B195">
        <f t="shared" ref="B195:B202" si="4">-C195/1000</f>
        <v>2.2230300000000001</v>
      </c>
      <c r="C195">
        <v>-2223.0300000000002</v>
      </c>
    </row>
    <row r="196" spans="1:3" x14ac:dyDescent="0.25">
      <c r="A196">
        <v>3.4271299999999998E-2</v>
      </c>
      <c r="B196">
        <f t="shared" si="4"/>
        <v>2.2122100000000002</v>
      </c>
      <c r="C196">
        <v>-2212.21</v>
      </c>
    </row>
    <row r="197" spans="1:3" x14ac:dyDescent="0.25">
      <c r="A197">
        <v>3.4607899999999997E-2</v>
      </c>
      <c r="B197">
        <f t="shared" si="4"/>
        <v>2.2014899999999997</v>
      </c>
      <c r="C197">
        <v>-2201.4899999999998</v>
      </c>
    </row>
    <row r="198" spans="1:3" x14ac:dyDescent="0.25">
      <c r="A198">
        <v>3.4946199999999997E-2</v>
      </c>
      <c r="B198">
        <f t="shared" si="4"/>
        <v>2.1908699999999999</v>
      </c>
      <c r="C198">
        <v>-2190.87</v>
      </c>
    </row>
    <row r="199" spans="1:3" x14ac:dyDescent="0.25">
      <c r="A199">
        <v>3.5286199999999997E-2</v>
      </c>
      <c r="B199">
        <f t="shared" si="4"/>
        <v>2.1803499999999998</v>
      </c>
      <c r="C199">
        <v>-2180.35</v>
      </c>
    </row>
    <row r="200" spans="1:3" x14ac:dyDescent="0.25">
      <c r="A200">
        <v>3.5627899999999997E-2</v>
      </c>
      <c r="B200">
        <f t="shared" si="4"/>
        <v>2.1699200000000003</v>
      </c>
      <c r="C200">
        <v>-2169.92</v>
      </c>
    </row>
    <row r="201" spans="1:3" x14ac:dyDescent="0.25">
      <c r="A201">
        <v>3.5971299999999998E-2</v>
      </c>
      <c r="B201">
        <f t="shared" si="4"/>
        <v>2.1595999999999997</v>
      </c>
      <c r="C201">
        <v>-2159.6</v>
      </c>
    </row>
    <row r="202" spans="1:3" x14ac:dyDescent="0.25">
      <c r="A202">
        <v>3.6316399999999999E-2</v>
      </c>
      <c r="B202">
        <f t="shared" si="4"/>
        <v>2.1493699999999998</v>
      </c>
      <c r="C202">
        <v>-2149.37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31C-ED55-4D59-896B-0A178A6E42F0}">
  <dimension ref="A1:H200"/>
  <sheetViews>
    <sheetView workbookViewId="0">
      <selection activeCell="F1" sqref="F1:G4"/>
    </sheetView>
  </sheetViews>
  <sheetFormatPr defaultRowHeight="15" x14ac:dyDescent="0.25"/>
  <sheetData>
    <row r="1" spans="1:8" x14ac:dyDescent="0.25">
      <c r="A1" s="1">
        <v>4.0194100000000002E-5</v>
      </c>
      <c r="B1">
        <f>-C1/1000</f>
        <v>1.3859999999999999</v>
      </c>
      <c r="C1">
        <v>-1386</v>
      </c>
      <c r="F1">
        <v>0</v>
      </c>
      <c r="G1">
        <v>0</v>
      </c>
    </row>
    <row r="2" spans="1:8" x14ac:dyDescent="0.25">
      <c r="A2" s="1">
        <v>8.0388099999999997E-5</v>
      </c>
      <c r="B2">
        <f t="shared" ref="B2:B65" si="0">-C2/1000</f>
        <v>2.7719999999999998</v>
      </c>
      <c r="C2">
        <v>-2772</v>
      </c>
      <c r="F2">
        <v>9.6465699999999995E-4</v>
      </c>
      <c r="G2">
        <f>H2/1000</f>
        <v>33.264000000000003</v>
      </c>
      <c r="H2">
        <v>33264</v>
      </c>
    </row>
    <row r="3" spans="1:8" x14ac:dyDescent="0.25">
      <c r="A3" s="1">
        <v>1.2058200000000001E-4</v>
      </c>
      <c r="B3">
        <f t="shared" si="0"/>
        <v>4.1580000000000004</v>
      </c>
      <c r="C3">
        <v>-4158</v>
      </c>
      <c r="F3">
        <v>1.9293100000000001E-3</v>
      </c>
      <c r="G3">
        <f t="shared" ref="G3:G5" si="1">H3/1000</f>
        <v>61.183199999999999</v>
      </c>
      <c r="H3">
        <v>61183.199999999997</v>
      </c>
    </row>
    <row r="4" spans="1:8" x14ac:dyDescent="0.25">
      <c r="A4" s="1">
        <v>1.6077600000000001E-4</v>
      </c>
      <c r="B4">
        <f t="shared" si="0"/>
        <v>5.5439999999999996</v>
      </c>
      <c r="C4">
        <v>-5544</v>
      </c>
      <c r="F4">
        <v>4.9840600000000002E-3</v>
      </c>
      <c r="G4">
        <f t="shared" si="1"/>
        <v>62.04</v>
      </c>
      <c r="H4">
        <v>62040</v>
      </c>
    </row>
    <row r="5" spans="1:8" x14ac:dyDescent="0.25">
      <c r="A5" s="1">
        <v>2.0097E-4</v>
      </c>
      <c r="B5">
        <f t="shared" si="0"/>
        <v>6.93</v>
      </c>
      <c r="C5">
        <v>-6930</v>
      </c>
      <c r="F5">
        <v>8.0388100000000004E-3</v>
      </c>
      <c r="G5">
        <f t="shared" si="1"/>
        <v>62.04</v>
      </c>
      <c r="H5">
        <v>62040</v>
      </c>
    </row>
    <row r="6" spans="1:8" x14ac:dyDescent="0.25">
      <c r="A6" s="1">
        <v>2.4116400000000001E-4</v>
      </c>
      <c r="B6">
        <f t="shared" si="0"/>
        <v>8.3160000000000007</v>
      </c>
      <c r="C6">
        <v>-8316</v>
      </c>
    </row>
    <row r="7" spans="1:8" x14ac:dyDescent="0.25">
      <c r="A7" s="1">
        <v>2.81358E-4</v>
      </c>
      <c r="B7">
        <f t="shared" si="0"/>
        <v>9.702</v>
      </c>
      <c r="C7">
        <v>-9702</v>
      </c>
    </row>
    <row r="8" spans="1:8" x14ac:dyDescent="0.25">
      <c r="A8" s="1">
        <v>3.2155200000000001E-4</v>
      </c>
      <c r="B8">
        <f t="shared" si="0"/>
        <v>11.087999999999999</v>
      </c>
      <c r="C8">
        <v>-11088</v>
      </c>
    </row>
    <row r="9" spans="1:8" x14ac:dyDescent="0.25">
      <c r="A9" s="1">
        <v>3.6174699999999999E-4</v>
      </c>
      <c r="B9">
        <f t="shared" si="0"/>
        <v>12.474</v>
      </c>
      <c r="C9">
        <v>-12474</v>
      </c>
    </row>
    <row r="10" spans="1:8" x14ac:dyDescent="0.25">
      <c r="A10" s="1">
        <v>4.0194100000000001E-4</v>
      </c>
      <c r="B10">
        <f t="shared" si="0"/>
        <v>13.86</v>
      </c>
      <c r="C10">
        <v>-13860</v>
      </c>
    </row>
    <row r="11" spans="1:8" x14ac:dyDescent="0.25">
      <c r="A11" s="1">
        <v>4.4213500000000002E-4</v>
      </c>
      <c r="B11">
        <f t="shared" si="0"/>
        <v>15.246</v>
      </c>
      <c r="C11">
        <v>-15246</v>
      </c>
    </row>
    <row r="12" spans="1:8" x14ac:dyDescent="0.25">
      <c r="A12" s="1">
        <v>4.8232899999999998E-4</v>
      </c>
      <c r="B12">
        <f t="shared" si="0"/>
        <v>16.632000000000001</v>
      </c>
      <c r="C12">
        <v>-16632</v>
      </c>
    </row>
    <row r="13" spans="1:8" x14ac:dyDescent="0.25">
      <c r="A13" s="1">
        <v>5.22523E-4</v>
      </c>
      <c r="B13">
        <f t="shared" si="0"/>
        <v>18.018000000000001</v>
      </c>
      <c r="C13">
        <v>-18018</v>
      </c>
    </row>
    <row r="14" spans="1:8" x14ac:dyDescent="0.25">
      <c r="A14" s="1">
        <v>5.6271700000000001E-4</v>
      </c>
      <c r="B14">
        <f t="shared" si="0"/>
        <v>19.404</v>
      </c>
      <c r="C14">
        <v>-19404</v>
      </c>
    </row>
    <row r="15" spans="1:8" x14ac:dyDescent="0.25">
      <c r="A15" s="1">
        <v>6.0291100000000003E-4</v>
      </c>
      <c r="B15">
        <f t="shared" si="0"/>
        <v>20.79</v>
      </c>
      <c r="C15">
        <v>-20790</v>
      </c>
    </row>
    <row r="16" spans="1:8" x14ac:dyDescent="0.25">
      <c r="A16" s="1">
        <v>6.4310500000000004E-4</v>
      </c>
      <c r="B16">
        <f t="shared" si="0"/>
        <v>22.175999999999998</v>
      </c>
      <c r="C16">
        <v>-22176</v>
      </c>
    </row>
    <row r="17" spans="1:3" x14ac:dyDescent="0.25">
      <c r="A17" s="1">
        <v>6.8329899999999995E-4</v>
      </c>
      <c r="B17">
        <f t="shared" si="0"/>
        <v>23.562000000000001</v>
      </c>
      <c r="C17">
        <v>-23562</v>
      </c>
    </row>
    <row r="18" spans="1:3" x14ac:dyDescent="0.25">
      <c r="A18" s="1">
        <v>7.2349299999999997E-4</v>
      </c>
      <c r="B18">
        <f t="shared" si="0"/>
        <v>24.948</v>
      </c>
      <c r="C18">
        <v>-24948</v>
      </c>
    </row>
    <row r="19" spans="1:3" x14ac:dyDescent="0.25">
      <c r="A19" s="1">
        <v>7.6368699999999998E-4</v>
      </c>
      <c r="B19">
        <f t="shared" si="0"/>
        <v>26.334</v>
      </c>
      <c r="C19">
        <v>-26334</v>
      </c>
    </row>
    <row r="20" spans="1:3" x14ac:dyDescent="0.25">
      <c r="A20" s="1">
        <v>8.03881E-4</v>
      </c>
      <c r="B20">
        <f t="shared" si="0"/>
        <v>27.72</v>
      </c>
      <c r="C20">
        <v>-27720</v>
      </c>
    </row>
    <row r="21" spans="1:3" x14ac:dyDescent="0.25">
      <c r="A21" s="1">
        <v>8.4407500000000001E-4</v>
      </c>
      <c r="B21">
        <f t="shared" si="0"/>
        <v>29.106000000000002</v>
      </c>
      <c r="C21">
        <v>-29106</v>
      </c>
    </row>
    <row r="22" spans="1:3" x14ac:dyDescent="0.25">
      <c r="A22" s="1">
        <v>8.8426900000000003E-4</v>
      </c>
      <c r="B22">
        <f t="shared" si="0"/>
        <v>30.492000000000001</v>
      </c>
      <c r="C22">
        <v>-30492</v>
      </c>
    </row>
    <row r="23" spans="1:3" x14ac:dyDescent="0.25">
      <c r="A23" s="1">
        <v>9.2446300000000004E-4</v>
      </c>
      <c r="B23">
        <f t="shared" si="0"/>
        <v>31.878</v>
      </c>
      <c r="C23">
        <v>-31878</v>
      </c>
    </row>
    <row r="24" spans="1:3" x14ac:dyDescent="0.25">
      <c r="A24" s="1">
        <v>9.6465699999999995E-4</v>
      </c>
      <c r="B24">
        <f t="shared" si="0"/>
        <v>33.264000000000003</v>
      </c>
      <c r="C24">
        <v>-33264</v>
      </c>
    </row>
    <row r="25" spans="1:3" x14ac:dyDescent="0.25">
      <c r="A25" s="1">
        <v>1.0048500000000001E-3</v>
      </c>
      <c r="B25">
        <f t="shared" si="0"/>
        <v>34.649900000000002</v>
      </c>
      <c r="C25">
        <v>-34649.9</v>
      </c>
    </row>
    <row r="26" spans="1:3" x14ac:dyDescent="0.25">
      <c r="A26" s="1">
        <v>1.0450500000000001E-3</v>
      </c>
      <c r="B26">
        <f t="shared" si="0"/>
        <v>36.035899999999998</v>
      </c>
      <c r="C26">
        <v>-36035.9</v>
      </c>
    </row>
    <row r="27" spans="1:3" x14ac:dyDescent="0.25">
      <c r="A27" s="1">
        <v>1.0852399999999999E-3</v>
      </c>
      <c r="B27">
        <f t="shared" si="0"/>
        <v>37.421800000000005</v>
      </c>
      <c r="C27">
        <v>-37421.800000000003</v>
      </c>
    </row>
    <row r="28" spans="1:3" x14ac:dyDescent="0.25">
      <c r="A28" s="1">
        <v>1.12543E-3</v>
      </c>
      <c r="B28">
        <f t="shared" si="0"/>
        <v>38.807499999999997</v>
      </c>
      <c r="C28">
        <v>-38807.5</v>
      </c>
    </row>
    <row r="29" spans="1:3" x14ac:dyDescent="0.25">
      <c r="A29" s="1">
        <v>1.16563E-3</v>
      </c>
      <c r="B29">
        <f t="shared" si="0"/>
        <v>40.193100000000001</v>
      </c>
      <c r="C29">
        <v>-40193.1</v>
      </c>
    </row>
    <row r="30" spans="1:3" x14ac:dyDescent="0.25">
      <c r="A30">
        <v>1.20582E-3</v>
      </c>
      <c r="B30">
        <f t="shared" si="0"/>
        <v>41.578300000000006</v>
      </c>
      <c r="C30">
        <v>-41578.300000000003</v>
      </c>
    </row>
    <row r="31" spans="1:3" x14ac:dyDescent="0.25">
      <c r="A31">
        <v>1.24602E-3</v>
      </c>
      <c r="B31">
        <f t="shared" si="0"/>
        <v>42.962800000000001</v>
      </c>
      <c r="C31">
        <v>-42962.8</v>
      </c>
    </row>
    <row r="32" spans="1:3" x14ac:dyDescent="0.25">
      <c r="A32">
        <v>1.2862100000000001E-3</v>
      </c>
      <c r="B32">
        <f t="shared" si="0"/>
        <v>44.3461</v>
      </c>
      <c r="C32">
        <v>-44346.1</v>
      </c>
    </row>
    <row r="33" spans="1:3" x14ac:dyDescent="0.25">
      <c r="A33">
        <v>1.3263999999999999E-3</v>
      </c>
      <c r="B33">
        <f t="shared" si="0"/>
        <v>45.727499999999999</v>
      </c>
      <c r="C33">
        <v>-45727.5</v>
      </c>
    </row>
    <row r="34" spans="1:3" x14ac:dyDescent="0.25">
      <c r="A34">
        <v>1.3665999999999999E-3</v>
      </c>
      <c r="B34">
        <f t="shared" si="0"/>
        <v>47.105499999999999</v>
      </c>
      <c r="C34">
        <v>-47105.5</v>
      </c>
    </row>
    <row r="35" spans="1:3" x14ac:dyDescent="0.25">
      <c r="A35">
        <v>1.40679E-3</v>
      </c>
      <c r="B35">
        <f t="shared" si="0"/>
        <v>48.478000000000002</v>
      </c>
      <c r="C35">
        <v>-48478</v>
      </c>
    </row>
    <row r="36" spans="1:3" x14ac:dyDescent="0.25">
      <c r="A36">
        <v>1.44699E-3</v>
      </c>
      <c r="B36">
        <f t="shared" si="0"/>
        <v>49.8416</v>
      </c>
      <c r="C36">
        <v>-49841.599999999999</v>
      </c>
    </row>
    <row r="37" spans="1:3" x14ac:dyDescent="0.25">
      <c r="A37">
        <v>1.4871800000000001E-3</v>
      </c>
      <c r="B37">
        <f t="shared" si="0"/>
        <v>51.191099999999999</v>
      </c>
      <c r="C37">
        <v>-51191.1</v>
      </c>
    </row>
    <row r="38" spans="1:3" x14ac:dyDescent="0.25">
      <c r="A38">
        <v>1.5273699999999999E-3</v>
      </c>
      <c r="B38">
        <f t="shared" si="0"/>
        <v>52.518599999999999</v>
      </c>
      <c r="C38">
        <v>-52518.6</v>
      </c>
    </row>
    <row r="39" spans="1:3" x14ac:dyDescent="0.25">
      <c r="A39">
        <v>1.5675699999999999E-3</v>
      </c>
      <c r="B39">
        <f t="shared" si="0"/>
        <v>53.813099999999999</v>
      </c>
      <c r="C39">
        <v>-53813.1</v>
      </c>
    </row>
    <row r="40" spans="1:3" x14ac:dyDescent="0.25">
      <c r="A40">
        <v>1.60776E-3</v>
      </c>
      <c r="B40">
        <f t="shared" si="0"/>
        <v>55.0593</v>
      </c>
      <c r="C40">
        <v>-55059.3</v>
      </c>
    </row>
    <row r="41" spans="1:3" x14ac:dyDescent="0.25">
      <c r="A41">
        <v>1.64796E-3</v>
      </c>
      <c r="B41">
        <f t="shared" si="0"/>
        <v>56.237900000000003</v>
      </c>
      <c r="C41">
        <v>-56237.9</v>
      </c>
    </row>
    <row r="42" spans="1:3" x14ac:dyDescent="0.25">
      <c r="A42">
        <v>1.68815E-3</v>
      </c>
      <c r="B42">
        <f t="shared" si="0"/>
        <v>57.3264</v>
      </c>
      <c r="C42">
        <v>-57326.400000000001</v>
      </c>
    </row>
    <row r="43" spans="1:3" x14ac:dyDescent="0.25">
      <c r="A43">
        <v>1.7283400000000001E-3</v>
      </c>
      <c r="B43">
        <f t="shared" si="0"/>
        <v>58.302199999999999</v>
      </c>
      <c r="C43">
        <v>-58302.2</v>
      </c>
    </row>
    <row r="44" spans="1:3" x14ac:dyDescent="0.25">
      <c r="A44">
        <v>1.7685400000000001E-3</v>
      </c>
      <c r="B44">
        <f t="shared" si="0"/>
        <v>59.147100000000002</v>
      </c>
      <c r="C44">
        <v>-59147.1</v>
      </c>
    </row>
    <row r="45" spans="1:3" x14ac:dyDescent="0.25">
      <c r="A45">
        <v>1.8087299999999999E-3</v>
      </c>
      <c r="B45">
        <f t="shared" si="0"/>
        <v>59.851099999999995</v>
      </c>
      <c r="C45">
        <v>-59851.1</v>
      </c>
    </row>
    <row r="46" spans="1:3" x14ac:dyDescent="0.25">
      <c r="A46">
        <v>1.8489299999999999E-3</v>
      </c>
      <c r="B46">
        <f t="shared" si="0"/>
        <v>60.415999999999997</v>
      </c>
      <c r="C46">
        <v>-60416</v>
      </c>
    </row>
    <row r="47" spans="1:3" x14ac:dyDescent="0.25">
      <c r="A47">
        <v>1.88912E-3</v>
      </c>
      <c r="B47">
        <f t="shared" si="0"/>
        <v>60.8538</v>
      </c>
      <c r="C47">
        <v>-60853.8</v>
      </c>
    </row>
    <row r="48" spans="1:3" x14ac:dyDescent="0.25">
      <c r="A48">
        <v>1.9293100000000001E-3</v>
      </c>
      <c r="B48">
        <f t="shared" si="0"/>
        <v>61.183199999999999</v>
      </c>
      <c r="C48">
        <v>-61183.199999999997</v>
      </c>
    </row>
    <row r="49" spans="1:3" x14ac:dyDescent="0.25">
      <c r="A49">
        <v>1.9695099999999998E-3</v>
      </c>
      <c r="B49">
        <f t="shared" si="0"/>
        <v>61.425400000000003</v>
      </c>
      <c r="C49">
        <v>-61425.4</v>
      </c>
    </row>
    <row r="50" spans="1:3" x14ac:dyDescent="0.25">
      <c r="A50">
        <v>2.0097000000000001E-3</v>
      </c>
      <c r="B50">
        <f t="shared" si="0"/>
        <v>61.6008</v>
      </c>
      <c r="C50">
        <v>-61600.800000000003</v>
      </c>
    </row>
    <row r="51" spans="1:3" x14ac:dyDescent="0.25">
      <c r="A51">
        <v>2.0498999999999999E-3</v>
      </c>
      <c r="B51">
        <f t="shared" si="0"/>
        <v>61.726399999999998</v>
      </c>
      <c r="C51">
        <v>-61726.400000000001</v>
      </c>
    </row>
    <row r="52" spans="1:3" x14ac:dyDescent="0.25">
      <c r="A52">
        <v>2.0900900000000002E-3</v>
      </c>
      <c r="B52">
        <f t="shared" si="0"/>
        <v>61.815800000000003</v>
      </c>
      <c r="C52">
        <v>-61815.8</v>
      </c>
    </row>
    <row r="53" spans="1:3" x14ac:dyDescent="0.25">
      <c r="A53">
        <v>2.13029E-3</v>
      </c>
      <c r="B53">
        <f t="shared" si="0"/>
        <v>61.879300000000001</v>
      </c>
      <c r="C53">
        <v>-61879.3</v>
      </c>
    </row>
    <row r="54" spans="1:3" x14ac:dyDescent="0.25">
      <c r="A54">
        <v>2.1704799999999998E-3</v>
      </c>
      <c r="B54">
        <f t="shared" si="0"/>
        <v>61.924399999999999</v>
      </c>
      <c r="C54">
        <v>-61924.4</v>
      </c>
    </row>
    <row r="55" spans="1:3" x14ac:dyDescent="0.25">
      <c r="A55">
        <v>2.2106700000000001E-3</v>
      </c>
      <c r="B55">
        <f t="shared" si="0"/>
        <v>61.956499999999998</v>
      </c>
      <c r="C55">
        <v>-61956.5</v>
      </c>
    </row>
    <row r="56" spans="1:3" x14ac:dyDescent="0.25">
      <c r="A56">
        <v>2.2508699999999999E-3</v>
      </c>
      <c r="B56">
        <f t="shared" si="0"/>
        <v>61.979399999999998</v>
      </c>
      <c r="C56">
        <v>-61979.4</v>
      </c>
    </row>
    <row r="57" spans="1:3" x14ac:dyDescent="0.25">
      <c r="A57">
        <v>2.2910600000000001E-3</v>
      </c>
      <c r="B57">
        <f t="shared" si="0"/>
        <v>61.995800000000003</v>
      </c>
      <c r="C57">
        <v>-61995.8</v>
      </c>
    </row>
    <row r="58" spans="1:3" x14ac:dyDescent="0.25">
      <c r="A58">
        <v>2.3312599999999999E-3</v>
      </c>
      <c r="B58">
        <f t="shared" si="0"/>
        <v>62.007599999999996</v>
      </c>
      <c r="C58">
        <v>-62007.6</v>
      </c>
    </row>
    <row r="59" spans="1:3" x14ac:dyDescent="0.25">
      <c r="A59">
        <v>2.3714500000000002E-3</v>
      </c>
      <c r="B59">
        <f t="shared" si="0"/>
        <v>62.016199999999998</v>
      </c>
      <c r="C59">
        <v>-62016.2</v>
      </c>
    </row>
    <row r="60" spans="1:3" x14ac:dyDescent="0.25">
      <c r="A60">
        <v>2.4116400000000001E-3</v>
      </c>
      <c r="B60">
        <f t="shared" si="0"/>
        <v>62.022400000000005</v>
      </c>
      <c r="C60">
        <v>-62022.400000000001</v>
      </c>
    </row>
    <row r="61" spans="1:3" x14ac:dyDescent="0.25">
      <c r="A61">
        <v>2.4518399999999998E-3</v>
      </c>
      <c r="B61">
        <f t="shared" si="0"/>
        <v>62.026900000000005</v>
      </c>
      <c r="C61">
        <v>-62026.9</v>
      </c>
    </row>
    <row r="62" spans="1:3" x14ac:dyDescent="0.25">
      <c r="A62">
        <v>2.4920300000000001E-3</v>
      </c>
      <c r="B62">
        <f t="shared" si="0"/>
        <v>62.030199999999994</v>
      </c>
      <c r="C62">
        <v>-62030.2</v>
      </c>
    </row>
    <row r="63" spans="1:3" x14ac:dyDescent="0.25">
      <c r="A63">
        <v>2.5322299999999999E-3</v>
      </c>
      <c r="B63">
        <f t="shared" si="0"/>
        <v>62.032699999999998</v>
      </c>
      <c r="C63">
        <v>-62032.7</v>
      </c>
    </row>
    <row r="64" spans="1:3" x14ac:dyDescent="0.25">
      <c r="A64">
        <v>2.5724200000000002E-3</v>
      </c>
      <c r="B64">
        <f t="shared" si="0"/>
        <v>62.034500000000001</v>
      </c>
      <c r="C64">
        <v>-62034.5</v>
      </c>
    </row>
    <row r="65" spans="1:3" x14ac:dyDescent="0.25">
      <c r="A65">
        <v>2.61261E-3</v>
      </c>
      <c r="B65">
        <f t="shared" si="0"/>
        <v>62.035800000000002</v>
      </c>
      <c r="C65">
        <v>-62035.8</v>
      </c>
    </row>
    <row r="66" spans="1:3" x14ac:dyDescent="0.25">
      <c r="A66">
        <v>2.6528099999999998E-3</v>
      </c>
      <c r="B66">
        <f t="shared" ref="B66:B129" si="2">-C66/1000</f>
        <v>62.036799999999999</v>
      </c>
      <c r="C66">
        <v>-62036.800000000003</v>
      </c>
    </row>
    <row r="67" spans="1:3" x14ac:dyDescent="0.25">
      <c r="A67">
        <v>2.6930000000000001E-3</v>
      </c>
      <c r="B67">
        <f t="shared" si="2"/>
        <v>62.037599999999998</v>
      </c>
      <c r="C67">
        <v>-62037.599999999999</v>
      </c>
    </row>
    <row r="68" spans="1:3" x14ac:dyDescent="0.25">
      <c r="A68">
        <v>2.7331999999999999E-3</v>
      </c>
      <c r="B68">
        <f t="shared" si="2"/>
        <v>62.0381</v>
      </c>
      <c r="C68">
        <v>-62038.1</v>
      </c>
    </row>
    <row r="69" spans="1:3" x14ac:dyDescent="0.25">
      <c r="A69">
        <v>2.7733900000000001E-3</v>
      </c>
      <c r="B69">
        <f t="shared" si="2"/>
        <v>62.038599999999995</v>
      </c>
      <c r="C69">
        <v>-62038.6</v>
      </c>
    </row>
    <row r="70" spans="1:3" x14ac:dyDescent="0.25">
      <c r="A70">
        <v>2.81358E-3</v>
      </c>
      <c r="B70">
        <f t="shared" si="2"/>
        <v>62.038899999999998</v>
      </c>
      <c r="C70">
        <v>-62038.9</v>
      </c>
    </row>
    <row r="71" spans="1:3" x14ac:dyDescent="0.25">
      <c r="A71">
        <v>2.8537800000000002E-3</v>
      </c>
      <c r="B71">
        <f t="shared" si="2"/>
        <v>62.039099999999998</v>
      </c>
      <c r="C71">
        <v>-62039.1</v>
      </c>
    </row>
    <row r="72" spans="1:3" x14ac:dyDescent="0.25">
      <c r="A72">
        <v>2.89397E-3</v>
      </c>
      <c r="B72">
        <f t="shared" si="2"/>
        <v>62.039300000000004</v>
      </c>
      <c r="C72">
        <v>-62039.3</v>
      </c>
    </row>
    <row r="73" spans="1:3" x14ac:dyDescent="0.25">
      <c r="A73">
        <v>2.9341699999999998E-3</v>
      </c>
      <c r="B73">
        <f t="shared" si="2"/>
        <v>62.039499999999997</v>
      </c>
      <c r="C73">
        <v>-62039.5</v>
      </c>
    </row>
    <row r="74" spans="1:3" x14ac:dyDescent="0.25">
      <c r="A74">
        <v>2.9743600000000001E-3</v>
      </c>
      <c r="B74">
        <f t="shared" si="2"/>
        <v>62.0396</v>
      </c>
      <c r="C74">
        <v>-62039.6</v>
      </c>
    </row>
    <row r="75" spans="1:3" x14ac:dyDescent="0.25">
      <c r="A75">
        <v>3.01455E-3</v>
      </c>
      <c r="B75">
        <f t="shared" si="2"/>
        <v>62.039699999999996</v>
      </c>
      <c r="C75">
        <v>-62039.7</v>
      </c>
    </row>
    <row r="76" spans="1:3" x14ac:dyDescent="0.25">
      <c r="A76">
        <v>3.0547500000000002E-3</v>
      </c>
      <c r="B76">
        <f t="shared" si="2"/>
        <v>62.039699999999996</v>
      </c>
      <c r="C76">
        <v>-62039.7</v>
      </c>
    </row>
    <row r="77" spans="1:3" x14ac:dyDescent="0.25">
      <c r="A77">
        <v>3.09494E-3</v>
      </c>
      <c r="B77">
        <f t="shared" si="2"/>
        <v>62.0398</v>
      </c>
      <c r="C77">
        <v>-62039.8</v>
      </c>
    </row>
    <row r="78" spans="1:3" x14ac:dyDescent="0.25">
      <c r="A78">
        <v>3.1351399999999998E-3</v>
      </c>
      <c r="B78">
        <f t="shared" si="2"/>
        <v>62.0398</v>
      </c>
      <c r="C78">
        <v>-62039.8</v>
      </c>
    </row>
    <row r="79" spans="1:3" x14ac:dyDescent="0.25">
      <c r="A79">
        <v>3.1753300000000001E-3</v>
      </c>
      <c r="B79">
        <f t="shared" si="2"/>
        <v>62.039900000000003</v>
      </c>
      <c r="C79">
        <v>-62039.9</v>
      </c>
    </row>
    <row r="80" spans="1:3" x14ac:dyDescent="0.25">
      <c r="A80">
        <v>3.2155199999999999E-3</v>
      </c>
      <c r="B80">
        <f t="shared" si="2"/>
        <v>62.039900000000003</v>
      </c>
      <c r="C80">
        <v>-62039.9</v>
      </c>
    </row>
    <row r="81" spans="1:3" x14ac:dyDescent="0.25">
      <c r="A81">
        <v>3.2557200000000001E-3</v>
      </c>
      <c r="B81">
        <f t="shared" si="2"/>
        <v>62.039900000000003</v>
      </c>
      <c r="C81">
        <v>-62039.9</v>
      </c>
    </row>
    <row r="82" spans="1:3" x14ac:dyDescent="0.25">
      <c r="A82">
        <v>3.29591E-3</v>
      </c>
      <c r="B82">
        <f t="shared" si="2"/>
        <v>62.039900000000003</v>
      </c>
      <c r="C82">
        <v>-62039.9</v>
      </c>
    </row>
    <row r="83" spans="1:3" x14ac:dyDescent="0.25">
      <c r="A83">
        <v>3.3361100000000002E-3</v>
      </c>
      <c r="B83">
        <f t="shared" si="2"/>
        <v>62.039900000000003</v>
      </c>
      <c r="C83">
        <v>-62039.9</v>
      </c>
    </row>
    <row r="84" spans="1:3" x14ac:dyDescent="0.25">
      <c r="A84">
        <v>3.3763E-3</v>
      </c>
      <c r="B84">
        <f t="shared" si="2"/>
        <v>62.04</v>
      </c>
      <c r="C84">
        <v>-62040</v>
      </c>
    </row>
    <row r="85" spans="1:3" x14ac:dyDescent="0.25">
      <c r="A85">
        <v>3.4164999999999998E-3</v>
      </c>
      <c r="B85">
        <f t="shared" si="2"/>
        <v>62.04</v>
      </c>
      <c r="C85">
        <v>-62040</v>
      </c>
    </row>
    <row r="86" spans="1:3" x14ac:dyDescent="0.25">
      <c r="A86">
        <v>3.4566900000000001E-3</v>
      </c>
      <c r="B86">
        <f t="shared" si="2"/>
        <v>62.04</v>
      </c>
      <c r="C86">
        <v>-62040</v>
      </c>
    </row>
    <row r="87" spans="1:3" x14ac:dyDescent="0.25">
      <c r="A87">
        <v>3.49688E-3</v>
      </c>
      <c r="B87">
        <f t="shared" si="2"/>
        <v>62.04</v>
      </c>
      <c r="C87">
        <v>-62040</v>
      </c>
    </row>
    <row r="88" spans="1:3" x14ac:dyDescent="0.25">
      <c r="A88">
        <v>3.5370800000000002E-3</v>
      </c>
      <c r="B88">
        <f t="shared" si="2"/>
        <v>62.04</v>
      </c>
      <c r="C88">
        <v>-62040</v>
      </c>
    </row>
    <row r="89" spans="1:3" x14ac:dyDescent="0.25">
      <c r="A89">
        <v>3.57727E-3</v>
      </c>
      <c r="B89">
        <f t="shared" si="2"/>
        <v>62.04</v>
      </c>
      <c r="C89">
        <v>-62040</v>
      </c>
    </row>
    <row r="90" spans="1:3" x14ac:dyDescent="0.25">
      <c r="A90">
        <v>3.6174699999999998E-3</v>
      </c>
      <c r="B90">
        <f t="shared" si="2"/>
        <v>62.04</v>
      </c>
      <c r="C90">
        <v>-62040</v>
      </c>
    </row>
    <row r="91" spans="1:3" x14ac:dyDescent="0.25">
      <c r="A91">
        <v>3.6576600000000001E-3</v>
      </c>
      <c r="B91">
        <f t="shared" si="2"/>
        <v>62.04</v>
      </c>
      <c r="C91">
        <v>-62040</v>
      </c>
    </row>
    <row r="92" spans="1:3" x14ac:dyDescent="0.25">
      <c r="A92">
        <v>3.6978499999999999E-3</v>
      </c>
      <c r="B92">
        <f t="shared" si="2"/>
        <v>62.04</v>
      </c>
      <c r="C92">
        <v>-62040</v>
      </c>
    </row>
    <row r="93" spans="1:3" x14ac:dyDescent="0.25">
      <c r="A93">
        <v>3.7380500000000001E-3</v>
      </c>
      <c r="B93">
        <f t="shared" si="2"/>
        <v>62.04</v>
      </c>
      <c r="C93">
        <v>-62040</v>
      </c>
    </row>
    <row r="94" spans="1:3" x14ac:dyDescent="0.25">
      <c r="A94">
        <v>3.77824E-3</v>
      </c>
      <c r="B94">
        <f t="shared" si="2"/>
        <v>62.04</v>
      </c>
      <c r="C94">
        <v>-62040</v>
      </c>
    </row>
    <row r="95" spans="1:3" x14ac:dyDescent="0.25">
      <c r="A95">
        <v>3.8184400000000002E-3</v>
      </c>
      <c r="B95">
        <f t="shared" si="2"/>
        <v>62.04</v>
      </c>
      <c r="C95">
        <v>-62040</v>
      </c>
    </row>
    <row r="96" spans="1:3" x14ac:dyDescent="0.25">
      <c r="A96">
        <v>3.85863E-3</v>
      </c>
      <c r="B96">
        <f t="shared" si="2"/>
        <v>62.04</v>
      </c>
      <c r="C96">
        <v>-62040</v>
      </c>
    </row>
    <row r="97" spans="1:3" x14ac:dyDescent="0.25">
      <c r="A97">
        <v>3.8988199999999999E-3</v>
      </c>
      <c r="B97">
        <f t="shared" si="2"/>
        <v>62.04</v>
      </c>
      <c r="C97">
        <v>-62040</v>
      </c>
    </row>
    <row r="98" spans="1:3" x14ac:dyDescent="0.25">
      <c r="A98">
        <v>3.9390199999999997E-3</v>
      </c>
      <c r="B98">
        <f t="shared" si="2"/>
        <v>62.04</v>
      </c>
      <c r="C98">
        <v>-62040</v>
      </c>
    </row>
    <row r="99" spans="1:3" x14ac:dyDescent="0.25">
      <c r="A99">
        <v>3.9792100000000004E-3</v>
      </c>
      <c r="B99">
        <f t="shared" si="2"/>
        <v>62.04</v>
      </c>
      <c r="C99">
        <v>-62040</v>
      </c>
    </row>
    <row r="100" spans="1:3" x14ac:dyDescent="0.25">
      <c r="A100">
        <v>4.0194100000000002E-3</v>
      </c>
      <c r="B100">
        <f t="shared" si="2"/>
        <v>62.04</v>
      </c>
      <c r="C100">
        <v>-62040</v>
      </c>
    </row>
    <row r="101" spans="1:3" x14ac:dyDescent="0.25">
      <c r="A101">
        <v>4.0596E-3</v>
      </c>
      <c r="B101">
        <f t="shared" si="2"/>
        <v>62.04</v>
      </c>
      <c r="C101">
        <v>-62040</v>
      </c>
    </row>
    <row r="102" spans="1:3" x14ac:dyDescent="0.25">
      <c r="A102">
        <v>4.0997899999999999E-3</v>
      </c>
      <c r="B102">
        <f t="shared" si="2"/>
        <v>62.04</v>
      </c>
      <c r="C102">
        <v>-62040</v>
      </c>
    </row>
    <row r="103" spans="1:3" x14ac:dyDescent="0.25">
      <c r="A103">
        <v>4.1399899999999996E-3</v>
      </c>
      <c r="B103">
        <f t="shared" si="2"/>
        <v>62.04</v>
      </c>
      <c r="C103">
        <v>-62040</v>
      </c>
    </row>
    <row r="104" spans="1:3" x14ac:dyDescent="0.25">
      <c r="A104">
        <v>4.1801800000000004E-3</v>
      </c>
      <c r="B104">
        <f t="shared" si="2"/>
        <v>62.04</v>
      </c>
      <c r="C104">
        <v>-62040</v>
      </c>
    </row>
    <row r="105" spans="1:3" x14ac:dyDescent="0.25">
      <c r="A105">
        <v>4.2203800000000001E-3</v>
      </c>
      <c r="B105">
        <f t="shared" si="2"/>
        <v>62.04</v>
      </c>
      <c r="C105">
        <v>-62040</v>
      </c>
    </row>
    <row r="106" spans="1:3" x14ac:dyDescent="0.25">
      <c r="A106">
        <v>4.26057E-3</v>
      </c>
      <c r="B106">
        <f t="shared" si="2"/>
        <v>62.04</v>
      </c>
      <c r="C106">
        <v>-62040</v>
      </c>
    </row>
    <row r="107" spans="1:3" x14ac:dyDescent="0.25">
      <c r="A107">
        <v>4.3007599999999998E-3</v>
      </c>
      <c r="B107">
        <f t="shared" si="2"/>
        <v>62.04</v>
      </c>
      <c r="C107">
        <v>-62040</v>
      </c>
    </row>
    <row r="108" spans="1:3" x14ac:dyDescent="0.25">
      <c r="A108">
        <v>4.3409599999999996E-3</v>
      </c>
      <c r="B108">
        <f t="shared" si="2"/>
        <v>62.04</v>
      </c>
      <c r="C108">
        <v>-62040</v>
      </c>
    </row>
    <row r="109" spans="1:3" x14ac:dyDescent="0.25">
      <c r="A109">
        <v>4.3811500000000003E-3</v>
      </c>
      <c r="B109">
        <f t="shared" si="2"/>
        <v>62.04</v>
      </c>
      <c r="C109">
        <v>-62040</v>
      </c>
    </row>
    <row r="110" spans="1:3" x14ac:dyDescent="0.25">
      <c r="A110">
        <v>4.4213500000000001E-3</v>
      </c>
      <c r="B110">
        <f t="shared" si="2"/>
        <v>62.04</v>
      </c>
      <c r="C110">
        <v>-62040</v>
      </c>
    </row>
    <row r="111" spans="1:3" x14ac:dyDescent="0.25">
      <c r="A111">
        <v>4.46154E-3</v>
      </c>
      <c r="B111">
        <f t="shared" si="2"/>
        <v>62.04</v>
      </c>
      <c r="C111">
        <v>-62040</v>
      </c>
    </row>
    <row r="112" spans="1:3" x14ac:dyDescent="0.25">
      <c r="A112">
        <v>4.5017299999999998E-3</v>
      </c>
      <c r="B112">
        <f t="shared" si="2"/>
        <v>62.04</v>
      </c>
      <c r="C112">
        <v>-62040</v>
      </c>
    </row>
    <row r="113" spans="1:3" x14ac:dyDescent="0.25">
      <c r="A113">
        <v>4.5419299999999996E-3</v>
      </c>
      <c r="B113">
        <f t="shared" si="2"/>
        <v>62.04</v>
      </c>
      <c r="C113">
        <v>-62040</v>
      </c>
    </row>
    <row r="114" spans="1:3" x14ac:dyDescent="0.25">
      <c r="A114">
        <v>4.5821200000000003E-3</v>
      </c>
      <c r="B114">
        <f t="shared" si="2"/>
        <v>62.04</v>
      </c>
      <c r="C114">
        <v>-62040</v>
      </c>
    </row>
    <row r="115" spans="1:3" x14ac:dyDescent="0.25">
      <c r="A115">
        <v>4.6223200000000001E-3</v>
      </c>
      <c r="B115">
        <f t="shared" si="2"/>
        <v>62.04</v>
      </c>
      <c r="C115">
        <v>-62040</v>
      </c>
    </row>
    <row r="116" spans="1:3" x14ac:dyDescent="0.25">
      <c r="A116">
        <v>4.6625099999999999E-3</v>
      </c>
      <c r="B116">
        <f t="shared" si="2"/>
        <v>62.04</v>
      </c>
      <c r="C116">
        <v>-62040</v>
      </c>
    </row>
    <row r="117" spans="1:3" x14ac:dyDescent="0.25">
      <c r="A117">
        <v>4.7027099999999997E-3</v>
      </c>
      <c r="B117">
        <f t="shared" si="2"/>
        <v>62.04</v>
      </c>
      <c r="C117">
        <v>-62040</v>
      </c>
    </row>
    <row r="118" spans="1:3" x14ac:dyDescent="0.25">
      <c r="A118">
        <v>4.7429000000000004E-3</v>
      </c>
      <c r="B118">
        <f t="shared" si="2"/>
        <v>62.04</v>
      </c>
      <c r="C118">
        <v>-62040</v>
      </c>
    </row>
    <row r="119" spans="1:3" x14ac:dyDescent="0.25">
      <c r="A119">
        <v>4.7830900000000003E-3</v>
      </c>
      <c r="B119">
        <f t="shared" si="2"/>
        <v>62.04</v>
      </c>
      <c r="C119">
        <v>-62040</v>
      </c>
    </row>
    <row r="120" spans="1:3" x14ac:dyDescent="0.25">
      <c r="A120">
        <v>4.82329E-3</v>
      </c>
      <c r="B120">
        <f t="shared" si="2"/>
        <v>62.04</v>
      </c>
      <c r="C120">
        <v>-62040</v>
      </c>
    </row>
    <row r="121" spans="1:3" x14ac:dyDescent="0.25">
      <c r="A121">
        <v>4.8634799999999999E-3</v>
      </c>
      <c r="B121">
        <f t="shared" si="2"/>
        <v>62.04</v>
      </c>
      <c r="C121">
        <v>-62040</v>
      </c>
    </row>
    <row r="122" spans="1:3" x14ac:dyDescent="0.25">
      <c r="A122">
        <v>4.9036799999999997E-3</v>
      </c>
      <c r="B122">
        <f t="shared" si="2"/>
        <v>62.04</v>
      </c>
      <c r="C122">
        <v>-62040</v>
      </c>
    </row>
    <row r="123" spans="1:3" x14ac:dyDescent="0.25">
      <c r="A123">
        <v>4.9438700000000004E-3</v>
      </c>
      <c r="B123">
        <f t="shared" si="2"/>
        <v>62.04</v>
      </c>
      <c r="C123">
        <v>-62040</v>
      </c>
    </row>
    <row r="124" spans="1:3" x14ac:dyDescent="0.25">
      <c r="A124">
        <v>4.9840600000000002E-3</v>
      </c>
      <c r="B124">
        <f t="shared" si="2"/>
        <v>62.04</v>
      </c>
      <c r="C124">
        <v>-62040</v>
      </c>
    </row>
    <row r="125" spans="1:3" x14ac:dyDescent="0.25">
      <c r="A125">
        <v>5.02426E-3</v>
      </c>
      <c r="B125">
        <f t="shared" si="2"/>
        <v>62.04</v>
      </c>
      <c r="C125">
        <v>-62040</v>
      </c>
    </row>
    <row r="126" spans="1:3" x14ac:dyDescent="0.25">
      <c r="A126">
        <v>5.0644499999999999E-3</v>
      </c>
      <c r="B126">
        <f t="shared" si="2"/>
        <v>62.04</v>
      </c>
      <c r="C126">
        <v>-62040</v>
      </c>
    </row>
    <row r="127" spans="1:3" x14ac:dyDescent="0.25">
      <c r="A127">
        <v>5.1046499999999996E-3</v>
      </c>
      <c r="B127">
        <f t="shared" si="2"/>
        <v>62.04</v>
      </c>
      <c r="C127">
        <v>-62040</v>
      </c>
    </row>
    <row r="128" spans="1:3" x14ac:dyDescent="0.25">
      <c r="A128">
        <v>5.1448400000000004E-3</v>
      </c>
      <c r="B128">
        <f t="shared" si="2"/>
        <v>62.04</v>
      </c>
      <c r="C128">
        <v>-62040</v>
      </c>
    </row>
    <row r="129" spans="1:3" x14ac:dyDescent="0.25">
      <c r="A129">
        <v>5.1850300000000002E-3</v>
      </c>
      <c r="B129">
        <f t="shared" si="2"/>
        <v>62.04</v>
      </c>
      <c r="C129">
        <v>-62040</v>
      </c>
    </row>
    <row r="130" spans="1:3" x14ac:dyDescent="0.25">
      <c r="A130">
        <v>5.22523E-3</v>
      </c>
      <c r="B130">
        <f t="shared" ref="B130:B193" si="3">-C130/1000</f>
        <v>62.04</v>
      </c>
      <c r="C130">
        <v>-62040</v>
      </c>
    </row>
    <row r="131" spans="1:3" x14ac:dyDescent="0.25">
      <c r="A131">
        <v>5.2654199999999998E-3</v>
      </c>
      <c r="B131">
        <f t="shared" si="3"/>
        <v>62.04</v>
      </c>
      <c r="C131">
        <v>-62040</v>
      </c>
    </row>
    <row r="132" spans="1:3" x14ac:dyDescent="0.25">
      <c r="A132">
        <v>5.3056199999999996E-3</v>
      </c>
      <c r="B132">
        <f t="shared" si="3"/>
        <v>62.04</v>
      </c>
      <c r="C132">
        <v>-62040</v>
      </c>
    </row>
    <row r="133" spans="1:3" x14ac:dyDescent="0.25">
      <c r="A133">
        <v>5.3458100000000003E-3</v>
      </c>
      <c r="B133">
        <f t="shared" si="3"/>
        <v>62.04</v>
      </c>
      <c r="C133">
        <v>-62040</v>
      </c>
    </row>
    <row r="134" spans="1:3" x14ac:dyDescent="0.25">
      <c r="A134">
        <v>5.3860000000000002E-3</v>
      </c>
      <c r="B134">
        <f t="shared" si="3"/>
        <v>62.04</v>
      </c>
      <c r="C134">
        <v>-62040</v>
      </c>
    </row>
    <row r="135" spans="1:3" x14ac:dyDescent="0.25">
      <c r="A135">
        <v>5.4261999999999999E-3</v>
      </c>
      <c r="B135">
        <f t="shared" si="3"/>
        <v>62.04</v>
      </c>
      <c r="C135">
        <v>-62040</v>
      </c>
    </row>
    <row r="136" spans="1:3" x14ac:dyDescent="0.25">
      <c r="A136">
        <v>5.4663899999999998E-3</v>
      </c>
      <c r="B136">
        <f t="shared" si="3"/>
        <v>62.04</v>
      </c>
      <c r="C136">
        <v>-62040</v>
      </c>
    </row>
    <row r="137" spans="1:3" x14ac:dyDescent="0.25">
      <c r="A137">
        <v>5.5065899999999996E-3</v>
      </c>
      <c r="B137">
        <f t="shared" si="3"/>
        <v>62.04</v>
      </c>
      <c r="C137">
        <v>-62040</v>
      </c>
    </row>
    <row r="138" spans="1:3" x14ac:dyDescent="0.25">
      <c r="A138">
        <v>5.5467800000000003E-3</v>
      </c>
      <c r="B138">
        <f t="shared" si="3"/>
        <v>62.04</v>
      </c>
      <c r="C138">
        <v>-62040</v>
      </c>
    </row>
    <row r="139" spans="1:3" x14ac:dyDescent="0.25">
      <c r="A139">
        <v>5.5869700000000001E-3</v>
      </c>
      <c r="B139">
        <f t="shared" si="3"/>
        <v>62.04</v>
      </c>
      <c r="C139">
        <v>-62040</v>
      </c>
    </row>
    <row r="140" spans="1:3" x14ac:dyDescent="0.25">
      <c r="A140">
        <v>5.6271699999999999E-3</v>
      </c>
      <c r="B140">
        <f t="shared" si="3"/>
        <v>62.04</v>
      </c>
      <c r="C140">
        <v>-62040</v>
      </c>
    </row>
    <row r="141" spans="1:3" x14ac:dyDescent="0.25">
      <c r="A141">
        <v>5.6673599999999998E-3</v>
      </c>
      <c r="B141">
        <f t="shared" si="3"/>
        <v>62.04</v>
      </c>
      <c r="C141">
        <v>-62040</v>
      </c>
    </row>
    <row r="142" spans="1:3" x14ac:dyDescent="0.25">
      <c r="A142">
        <v>5.7075600000000004E-3</v>
      </c>
      <c r="B142">
        <f t="shared" si="3"/>
        <v>62.04</v>
      </c>
      <c r="C142">
        <v>-62040</v>
      </c>
    </row>
    <row r="143" spans="1:3" x14ac:dyDescent="0.25">
      <c r="A143">
        <v>5.7477500000000003E-3</v>
      </c>
      <c r="B143">
        <f t="shared" si="3"/>
        <v>62.04</v>
      </c>
      <c r="C143">
        <v>-62040</v>
      </c>
    </row>
    <row r="144" spans="1:3" x14ac:dyDescent="0.25">
      <c r="A144">
        <v>5.7879400000000001E-3</v>
      </c>
      <c r="B144">
        <f t="shared" si="3"/>
        <v>62.04</v>
      </c>
      <c r="C144">
        <v>-62040</v>
      </c>
    </row>
    <row r="145" spans="1:3" x14ac:dyDescent="0.25">
      <c r="A145">
        <v>5.8281399999999999E-3</v>
      </c>
      <c r="B145">
        <f t="shared" si="3"/>
        <v>62.04</v>
      </c>
      <c r="C145">
        <v>-62040</v>
      </c>
    </row>
    <row r="146" spans="1:3" x14ac:dyDescent="0.25">
      <c r="A146">
        <v>5.8683299999999997E-3</v>
      </c>
      <c r="B146">
        <f t="shared" si="3"/>
        <v>62.04</v>
      </c>
      <c r="C146">
        <v>-62040</v>
      </c>
    </row>
    <row r="147" spans="1:3" x14ac:dyDescent="0.25">
      <c r="A147">
        <v>5.9085300000000004E-3</v>
      </c>
      <c r="B147">
        <f t="shared" si="3"/>
        <v>62.04</v>
      </c>
      <c r="C147">
        <v>-62040</v>
      </c>
    </row>
    <row r="148" spans="1:3" x14ac:dyDescent="0.25">
      <c r="A148">
        <v>5.9487200000000002E-3</v>
      </c>
      <c r="B148">
        <f t="shared" si="3"/>
        <v>62.04</v>
      </c>
      <c r="C148">
        <v>-62040</v>
      </c>
    </row>
    <row r="149" spans="1:3" x14ac:dyDescent="0.25">
      <c r="A149">
        <v>5.98892E-3</v>
      </c>
      <c r="B149">
        <f t="shared" si="3"/>
        <v>62.04</v>
      </c>
      <c r="C149">
        <v>-62040</v>
      </c>
    </row>
    <row r="150" spans="1:3" x14ac:dyDescent="0.25">
      <c r="A150">
        <v>6.0291099999999999E-3</v>
      </c>
      <c r="B150">
        <f t="shared" si="3"/>
        <v>62.04</v>
      </c>
      <c r="C150">
        <v>-62040</v>
      </c>
    </row>
    <row r="151" spans="1:3" x14ac:dyDescent="0.25">
      <c r="A151">
        <v>6.0692999999999997E-3</v>
      </c>
      <c r="B151">
        <f t="shared" si="3"/>
        <v>62.04</v>
      </c>
      <c r="C151">
        <v>-62040</v>
      </c>
    </row>
    <row r="152" spans="1:3" x14ac:dyDescent="0.25">
      <c r="A152">
        <v>6.1095000000000003E-3</v>
      </c>
      <c r="B152">
        <f t="shared" si="3"/>
        <v>62.04</v>
      </c>
      <c r="C152">
        <v>-62040</v>
      </c>
    </row>
    <row r="153" spans="1:3" x14ac:dyDescent="0.25">
      <c r="A153">
        <v>6.1496900000000002E-3</v>
      </c>
      <c r="B153">
        <f t="shared" si="3"/>
        <v>62.04</v>
      </c>
      <c r="C153">
        <v>-62040</v>
      </c>
    </row>
    <row r="154" spans="1:3" x14ac:dyDescent="0.25">
      <c r="A154">
        <v>6.18989E-3</v>
      </c>
      <c r="B154">
        <f t="shared" si="3"/>
        <v>62.04</v>
      </c>
      <c r="C154">
        <v>-62040</v>
      </c>
    </row>
    <row r="155" spans="1:3" x14ac:dyDescent="0.25">
      <c r="A155">
        <v>6.2300799999999998E-3</v>
      </c>
      <c r="B155">
        <f t="shared" si="3"/>
        <v>62.04</v>
      </c>
      <c r="C155">
        <v>-62040</v>
      </c>
    </row>
    <row r="156" spans="1:3" x14ac:dyDescent="0.25">
      <c r="A156">
        <v>6.2702699999999997E-3</v>
      </c>
      <c r="B156">
        <f t="shared" si="3"/>
        <v>62.04</v>
      </c>
      <c r="C156">
        <v>-62040</v>
      </c>
    </row>
    <row r="157" spans="1:3" x14ac:dyDescent="0.25">
      <c r="A157">
        <v>6.3104700000000003E-3</v>
      </c>
      <c r="B157">
        <f t="shared" si="3"/>
        <v>62.04</v>
      </c>
      <c r="C157">
        <v>-62040</v>
      </c>
    </row>
    <row r="158" spans="1:3" x14ac:dyDescent="0.25">
      <c r="A158">
        <v>6.3506600000000002E-3</v>
      </c>
      <c r="B158">
        <f t="shared" si="3"/>
        <v>62.04</v>
      </c>
      <c r="C158">
        <v>-62040</v>
      </c>
    </row>
    <row r="159" spans="1:3" x14ac:dyDescent="0.25">
      <c r="A159">
        <v>6.3908599999999999E-3</v>
      </c>
      <c r="B159">
        <f t="shared" si="3"/>
        <v>62.04</v>
      </c>
      <c r="C159">
        <v>-62040</v>
      </c>
    </row>
    <row r="160" spans="1:3" x14ac:dyDescent="0.25">
      <c r="A160">
        <v>6.4310499999999998E-3</v>
      </c>
      <c r="B160">
        <f t="shared" si="3"/>
        <v>62.04</v>
      </c>
      <c r="C160">
        <v>-62040</v>
      </c>
    </row>
    <row r="161" spans="1:3" x14ac:dyDescent="0.25">
      <c r="A161">
        <v>6.4712399999999996E-3</v>
      </c>
      <c r="B161">
        <f t="shared" si="3"/>
        <v>62.04</v>
      </c>
      <c r="C161">
        <v>-62040</v>
      </c>
    </row>
    <row r="162" spans="1:3" x14ac:dyDescent="0.25">
      <c r="A162">
        <v>6.5114400000000003E-3</v>
      </c>
      <c r="B162">
        <f t="shared" si="3"/>
        <v>62.04</v>
      </c>
      <c r="C162">
        <v>-62040</v>
      </c>
    </row>
    <row r="163" spans="1:3" x14ac:dyDescent="0.25">
      <c r="A163">
        <v>6.5516300000000001E-3</v>
      </c>
      <c r="B163">
        <f t="shared" si="3"/>
        <v>62.04</v>
      </c>
      <c r="C163">
        <v>-62040</v>
      </c>
    </row>
    <row r="164" spans="1:3" x14ac:dyDescent="0.25">
      <c r="A164">
        <v>6.5918299999999999E-3</v>
      </c>
      <c r="B164">
        <f t="shared" si="3"/>
        <v>62.04</v>
      </c>
      <c r="C164">
        <v>-62040</v>
      </c>
    </row>
    <row r="165" spans="1:3" x14ac:dyDescent="0.25">
      <c r="A165">
        <v>6.6320199999999998E-3</v>
      </c>
      <c r="B165">
        <f t="shared" si="3"/>
        <v>62.04</v>
      </c>
      <c r="C165">
        <v>-62040</v>
      </c>
    </row>
    <row r="166" spans="1:3" x14ac:dyDescent="0.25">
      <c r="A166">
        <v>6.6722099999999996E-3</v>
      </c>
      <c r="B166">
        <f t="shared" si="3"/>
        <v>62.04</v>
      </c>
      <c r="C166">
        <v>-62040</v>
      </c>
    </row>
    <row r="167" spans="1:3" x14ac:dyDescent="0.25">
      <c r="A167">
        <v>6.7124100000000003E-3</v>
      </c>
      <c r="B167">
        <f t="shared" si="3"/>
        <v>62.04</v>
      </c>
      <c r="C167">
        <v>-62040</v>
      </c>
    </row>
    <row r="168" spans="1:3" x14ac:dyDescent="0.25">
      <c r="A168">
        <v>6.7526000000000001E-3</v>
      </c>
      <c r="B168">
        <f t="shared" si="3"/>
        <v>62.04</v>
      </c>
      <c r="C168">
        <v>-62040</v>
      </c>
    </row>
    <row r="169" spans="1:3" x14ac:dyDescent="0.25">
      <c r="A169">
        <v>6.7927999999999999E-3</v>
      </c>
      <c r="B169">
        <f t="shared" si="3"/>
        <v>62.04</v>
      </c>
      <c r="C169">
        <v>-62040</v>
      </c>
    </row>
    <row r="170" spans="1:3" x14ac:dyDescent="0.25">
      <c r="A170">
        <v>6.8329899999999997E-3</v>
      </c>
      <c r="B170">
        <f t="shared" si="3"/>
        <v>62.04</v>
      </c>
      <c r="C170">
        <v>-62040</v>
      </c>
    </row>
    <row r="171" spans="1:3" x14ac:dyDescent="0.25">
      <c r="A171">
        <v>6.8731799999999996E-3</v>
      </c>
      <c r="B171">
        <f t="shared" si="3"/>
        <v>62.04</v>
      </c>
      <c r="C171">
        <v>-62040</v>
      </c>
    </row>
    <row r="172" spans="1:3" x14ac:dyDescent="0.25">
      <c r="A172">
        <v>6.9133800000000002E-3</v>
      </c>
      <c r="B172">
        <f t="shared" si="3"/>
        <v>62.04</v>
      </c>
      <c r="C172">
        <v>-62040</v>
      </c>
    </row>
    <row r="173" spans="1:3" x14ac:dyDescent="0.25">
      <c r="A173">
        <v>6.9535700000000001E-3</v>
      </c>
      <c r="B173">
        <f t="shared" si="3"/>
        <v>62.04</v>
      </c>
      <c r="C173">
        <v>-62040</v>
      </c>
    </row>
    <row r="174" spans="1:3" x14ac:dyDescent="0.25">
      <c r="A174">
        <v>6.9937699999999998E-3</v>
      </c>
      <c r="B174">
        <f t="shared" si="3"/>
        <v>62.04</v>
      </c>
      <c r="C174">
        <v>-62040</v>
      </c>
    </row>
    <row r="175" spans="1:3" x14ac:dyDescent="0.25">
      <c r="A175">
        <v>7.0339599999999997E-3</v>
      </c>
      <c r="B175">
        <f t="shared" si="3"/>
        <v>62.04</v>
      </c>
      <c r="C175">
        <v>-62040</v>
      </c>
    </row>
    <row r="176" spans="1:3" x14ac:dyDescent="0.25">
      <c r="A176">
        <v>7.0741500000000004E-3</v>
      </c>
      <c r="B176">
        <f t="shared" si="3"/>
        <v>62.04</v>
      </c>
      <c r="C176">
        <v>-62040</v>
      </c>
    </row>
    <row r="177" spans="1:3" x14ac:dyDescent="0.25">
      <c r="A177">
        <v>7.1143500000000002E-3</v>
      </c>
      <c r="B177">
        <f t="shared" si="3"/>
        <v>62.04</v>
      </c>
      <c r="C177">
        <v>-62040</v>
      </c>
    </row>
    <row r="178" spans="1:3" x14ac:dyDescent="0.25">
      <c r="A178">
        <v>7.15454E-3</v>
      </c>
      <c r="B178">
        <f t="shared" si="3"/>
        <v>62.04</v>
      </c>
      <c r="C178">
        <v>-62040</v>
      </c>
    </row>
    <row r="179" spans="1:3" x14ac:dyDescent="0.25">
      <c r="A179">
        <v>7.1947399999999998E-3</v>
      </c>
      <c r="B179">
        <f t="shared" si="3"/>
        <v>62.04</v>
      </c>
      <c r="C179">
        <v>-62040</v>
      </c>
    </row>
    <row r="180" spans="1:3" x14ac:dyDescent="0.25">
      <c r="A180">
        <v>7.2349299999999997E-3</v>
      </c>
      <c r="B180">
        <f t="shared" si="3"/>
        <v>62.04</v>
      </c>
      <c r="C180">
        <v>-62040</v>
      </c>
    </row>
    <row r="181" spans="1:3" x14ac:dyDescent="0.25">
      <c r="A181">
        <v>7.2751200000000004E-3</v>
      </c>
      <c r="B181">
        <f t="shared" si="3"/>
        <v>62.04</v>
      </c>
      <c r="C181">
        <v>-62040</v>
      </c>
    </row>
    <row r="182" spans="1:3" x14ac:dyDescent="0.25">
      <c r="A182">
        <v>7.3153200000000002E-3</v>
      </c>
      <c r="B182">
        <f t="shared" si="3"/>
        <v>62.04</v>
      </c>
      <c r="C182">
        <v>-62040</v>
      </c>
    </row>
    <row r="183" spans="1:3" x14ac:dyDescent="0.25">
      <c r="A183">
        <v>7.35551E-3</v>
      </c>
      <c r="B183">
        <f t="shared" si="3"/>
        <v>62.04</v>
      </c>
      <c r="C183">
        <v>-62040</v>
      </c>
    </row>
    <row r="184" spans="1:3" x14ac:dyDescent="0.25">
      <c r="A184">
        <v>7.3957099999999998E-3</v>
      </c>
      <c r="B184">
        <f t="shared" si="3"/>
        <v>62.04</v>
      </c>
      <c r="C184">
        <v>-62040</v>
      </c>
    </row>
    <row r="185" spans="1:3" x14ac:dyDescent="0.25">
      <c r="A185">
        <v>7.4358999999999996E-3</v>
      </c>
      <c r="B185">
        <f t="shared" si="3"/>
        <v>62.04</v>
      </c>
      <c r="C185">
        <v>-62040</v>
      </c>
    </row>
    <row r="186" spans="1:3" x14ac:dyDescent="0.25">
      <c r="A186">
        <v>7.4761000000000003E-3</v>
      </c>
      <c r="B186">
        <f t="shared" si="3"/>
        <v>62.04</v>
      </c>
      <c r="C186">
        <v>-62040</v>
      </c>
    </row>
    <row r="187" spans="1:3" x14ac:dyDescent="0.25">
      <c r="A187">
        <v>7.5162900000000001E-3</v>
      </c>
      <c r="B187">
        <f t="shared" si="3"/>
        <v>62.04</v>
      </c>
      <c r="C187">
        <v>-62040</v>
      </c>
    </row>
    <row r="188" spans="1:3" x14ac:dyDescent="0.25">
      <c r="A188">
        <v>7.55648E-3</v>
      </c>
      <c r="B188">
        <f t="shared" si="3"/>
        <v>62.04</v>
      </c>
      <c r="C188">
        <v>-62040</v>
      </c>
    </row>
    <row r="189" spans="1:3" x14ac:dyDescent="0.25">
      <c r="A189">
        <v>7.5966799999999998E-3</v>
      </c>
      <c r="B189">
        <f t="shared" si="3"/>
        <v>62.04</v>
      </c>
      <c r="C189">
        <v>-62040</v>
      </c>
    </row>
    <row r="190" spans="1:3" x14ac:dyDescent="0.25">
      <c r="A190">
        <v>7.6368699999999996E-3</v>
      </c>
      <c r="B190">
        <f t="shared" si="3"/>
        <v>62.04</v>
      </c>
      <c r="C190">
        <v>-62040</v>
      </c>
    </row>
    <row r="191" spans="1:3" x14ac:dyDescent="0.25">
      <c r="A191">
        <v>7.6770700000000002E-3</v>
      </c>
      <c r="B191">
        <f t="shared" si="3"/>
        <v>62.04</v>
      </c>
      <c r="C191">
        <v>-62040</v>
      </c>
    </row>
    <row r="192" spans="1:3" x14ac:dyDescent="0.25">
      <c r="A192">
        <v>7.7172600000000001E-3</v>
      </c>
      <c r="B192">
        <f t="shared" si="3"/>
        <v>62.04</v>
      </c>
      <c r="C192">
        <v>-62040</v>
      </c>
    </row>
    <row r="193" spans="1:3" x14ac:dyDescent="0.25">
      <c r="A193">
        <v>7.7574499999999999E-3</v>
      </c>
      <c r="B193">
        <f t="shared" si="3"/>
        <v>62.04</v>
      </c>
      <c r="C193">
        <v>-62040</v>
      </c>
    </row>
    <row r="194" spans="1:3" x14ac:dyDescent="0.25">
      <c r="A194">
        <v>7.7976499999999997E-3</v>
      </c>
      <c r="B194">
        <f t="shared" ref="B194:B200" si="4">-C194/1000</f>
        <v>62.04</v>
      </c>
      <c r="C194">
        <v>-62040</v>
      </c>
    </row>
    <row r="195" spans="1:3" x14ac:dyDescent="0.25">
      <c r="A195">
        <v>7.8378400000000004E-3</v>
      </c>
      <c r="B195">
        <f t="shared" si="4"/>
        <v>62.04</v>
      </c>
      <c r="C195">
        <v>-62040</v>
      </c>
    </row>
    <row r="196" spans="1:3" x14ac:dyDescent="0.25">
      <c r="A196">
        <v>7.8780399999999993E-3</v>
      </c>
      <c r="B196">
        <f t="shared" si="4"/>
        <v>62.04</v>
      </c>
      <c r="C196">
        <v>-62040</v>
      </c>
    </row>
    <row r="197" spans="1:3" x14ac:dyDescent="0.25">
      <c r="A197">
        <v>7.9182300000000001E-3</v>
      </c>
      <c r="B197">
        <f t="shared" si="4"/>
        <v>62.04</v>
      </c>
      <c r="C197">
        <v>-62040</v>
      </c>
    </row>
    <row r="198" spans="1:3" x14ac:dyDescent="0.25">
      <c r="A198">
        <v>7.9584200000000008E-3</v>
      </c>
      <c r="B198">
        <f t="shared" si="4"/>
        <v>62.04</v>
      </c>
      <c r="C198">
        <v>-62040</v>
      </c>
    </row>
    <row r="199" spans="1:3" x14ac:dyDescent="0.25">
      <c r="A199">
        <v>7.9986199999999997E-3</v>
      </c>
      <c r="B199">
        <f t="shared" si="4"/>
        <v>62.04</v>
      </c>
      <c r="C199">
        <v>-62040</v>
      </c>
    </row>
    <row r="200" spans="1:3" x14ac:dyDescent="0.25">
      <c r="A200">
        <v>8.0388100000000004E-3</v>
      </c>
      <c r="B200">
        <f t="shared" si="4"/>
        <v>62.04</v>
      </c>
      <c r="C200">
        <v>-62040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6BC2-38D6-4ED7-A7C2-4F09CF5AC987}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>
        <f>-0.03</f>
        <v>-0.03</v>
      </c>
      <c r="B1">
        <f>B2</f>
        <v>-2149.37</v>
      </c>
    </row>
    <row r="2" spans="1:2" x14ac:dyDescent="0.25">
      <c r="A2">
        <v>-2.2588163243671199E-2</v>
      </c>
      <c r="B2">
        <v>-2149.37</v>
      </c>
    </row>
    <row r="3" spans="1:2" x14ac:dyDescent="0.25">
      <c r="A3">
        <v>-4.7082516084683704E-3</v>
      </c>
      <c r="B3">
        <v>-4657.38</v>
      </c>
    </row>
    <row r="4" spans="1:2" x14ac:dyDescent="0.25">
      <c r="A4">
        <v>-8.70507969703633E-4</v>
      </c>
      <c r="B4">
        <v>-8614.84</v>
      </c>
    </row>
    <row r="5" spans="1:2" x14ac:dyDescent="0.25">
      <c r="A5">
        <v>-3.9264383353356398E-4</v>
      </c>
      <c r="B5">
        <v>-7212.89</v>
      </c>
    </row>
    <row r="6" spans="1:2" x14ac:dyDescent="0.25">
      <c r="A6">
        <v>0</v>
      </c>
      <c r="B6">
        <v>0</v>
      </c>
    </row>
    <row r="7" spans="1:2" x14ac:dyDescent="0.25">
      <c r="A7">
        <v>5.99999718863935E-4</v>
      </c>
      <c r="B7">
        <v>33264</v>
      </c>
    </row>
    <row r="8" spans="1:2" x14ac:dyDescent="0.25">
      <c r="A8">
        <v>1.1999969497980901E-3</v>
      </c>
      <c r="B8">
        <v>61183.199999999997</v>
      </c>
    </row>
    <row r="9" spans="1:2" x14ac:dyDescent="0.25">
      <c r="A9">
        <v>3.0999978218174701E-3</v>
      </c>
      <c r="B9">
        <v>62040</v>
      </c>
    </row>
    <row r="10" spans="1:2" x14ac:dyDescent="0.25">
      <c r="A10">
        <v>4.9999986938368598E-3</v>
      </c>
      <c r="B10">
        <v>62040</v>
      </c>
    </row>
    <row r="11" spans="1:2" x14ac:dyDescent="0.25">
      <c r="A11">
        <v>6.0000000000000001E-3</v>
      </c>
      <c r="B11">
        <f>B10</f>
        <v>62040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Compression</vt:lpstr>
      <vt:lpstr>Tension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2018-05-15T11:29:50Z</dcterms:modified>
</cp:coreProperties>
</file>