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5F81FB53-B3F1-4719-BCE9-4FCC209642B2}" xr6:coauthVersionLast="32" xr6:coauthVersionMax="32" xr10:uidLastSave="{00000000-0000-0000-0000-000000000000}"/>
  <bookViews>
    <workbookView xWindow="0" yWindow="0" windowWidth="22260" windowHeight="12645" activeTab="2" xr2:uid="{00000000-000D-0000-FFFF-FFFF00000000}"/>
  </bookViews>
  <sheets>
    <sheet name="Compression" sheetId="2" r:id="rId1"/>
    <sheet name="Tension" sheetId="3" r:id="rId2"/>
    <sheet name="Sheet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B11" i="4"/>
  <c r="G2" i="2"/>
  <c r="G3" i="2"/>
  <c r="G4" i="2"/>
  <c r="G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1" i="2"/>
  <c r="G3" i="3"/>
  <c r="G4" i="3"/>
  <c r="G5" i="3"/>
  <c r="G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1" i="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Compression!$A$1:$A$200</c:f>
              <c:numCache>
                <c:formatCode>0.00E+00</c:formatCode>
                <c:ptCount val="200"/>
                <c:pt idx="0">
                  <c:v>4.7598400000000002E-5</c:v>
                </c:pt>
                <c:pt idx="1">
                  <c:v>9.2029399999999997E-5</c:v>
                </c:pt>
                <c:pt idx="2">
                  <c:v>1.3442400000000001E-4</c:v>
                </c:pt>
                <c:pt idx="3" formatCode="General">
                  <c:v>1.7558999999999999E-4</c:v>
                </c:pt>
                <c:pt idx="4" formatCode="General">
                  <c:v>2.1612000000000001E-4</c:v>
                </c:pt>
                <c:pt idx="5" formatCode="General">
                  <c:v>2.5645799999999999E-4</c:v>
                </c:pt>
                <c:pt idx="6" formatCode="General">
                  <c:v>2.9694299999999998E-4</c:v>
                </c:pt>
                <c:pt idx="7" formatCode="General">
                  <c:v>3.3784199999999998E-4</c:v>
                </c:pt>
                <c:pt idx="8" formatCode="General">
                  <c:v>3.7936099999999999E-4</c:v>
                </c:pt>
                <c:pt idx="9" formatCode="General">
                  <c:v>4.2166799999999999E-4</c:v>
                </c:pt>
                <c:pt idx="10" formatCode="General">
                  <c:v>4.6489900000000001E-4</c:v>
                </c:pt>
                <c:pt idx="11" formatCode="General">
                  <c:v>5.0916299999999998E-4</c:v>
                </c:pt>
                <c:pt idx="12" formatCode="General">
                  <c:v>5.5455299999999995E-4</c:v>
                </c:pt>
                <c:pt idx="13" formatCode="General">
                  <c:v>6.0114399999999996E-4</c:v>
                </c:pt>
                <c:pt idx="14" formatCode="General">
                  <c:v>6.4900099999999996E-4</c:v>
                </c:pt>
                <c:pt idx="15" formatCode="General">
                  <c:v>6.9817700000000002E-4</c:v>
                </c:pt>
                <c:pt idx="16" formatCode="General">
                  <c:v>7.4871900000000001E-4</c:v>
                </c:pt>
                <c:pt idx="17" formatCode="General">
                  <c:v>8.0066600000000001E-4</c:v>
                </c:pt>
                <c:pt idx="18" formatCode="General">
                  <c:v>8.54052E-4</c:v>
                </c:pt>
                <c:pt idx="19" formatCode="General">
                  <c:v>9.08905E-4</c:v>
                </c:pt>
                <c:pt idx="20" formatCode="General">
                  <c:v>9.6524999999999996E-4</c:v>
                </c:pt>
                <c:pt idx="21" formatCode="General">
                  <c:v>1.02311E-3</c:v>
                </c:pt>
                <c:pt idx="22" formatCode="General">
                  <c:v>1.08249E-3</c:v>
                </c:pt>
                <c:pt idx="23" formatCode="General">
                  <c:v>1.1434100000000001E-3</c:v>
                </c:pt>
                <c:pt idx="24" formatCode="General">
                  <c:v>1.2058800000000001E-3</c:v>
                </c:pt>
                <c:pt idx="25" formatCode="General">
                  <c:v>1.2699E-3</c:v>
                </c:pt>
                <c:pt idx="26" formatCode="General">
                  <c:v>1.3354700000000001E-3</c:v>
                </c:pt>
                <c:pt idx="27" formatCode="General">
                  <c:v>1.4025800000000001E-3</c:v>
                </c:pt>
                <c:pt idx="28" formatCode="General">
                  <c:v>1.47123E-3</c:v>
                </c:pt>
                <c:pt idx="29" formatCode="General">
                  <c:v>1.54141E-3</c:v>
                </c:pt>
                <c:pt idx="30" formatCode="General">
                  <c:v>1.6131299999999999E-3</c:v>
                </c:pt>
                <c:pt idx="31" formatCode="General">
                  <c:v>1.6863799999999999E-3</c:v>
                </c:pt>
                <c:pt idx="32" formatCode="General">
                  <c:v>1.7611899999999999E-3</c:v>
                </c:pt>
                <c:pt idx="33" formatCode="General">
                  <c:v>1.83756E-3</c:v>
                </c:pt>
                <c:pt idx="34" formatCode="General">
                  <c:v>1.91548E-3</c:v>
                </c:pt>
                <c:pt idx="35" formatCode="General">
                  <c:v>1.99496E-3</c:v>
                </c:pt>
                <c:pt idx="36" formatCode="General">
                  <c:v>2.07603E-3</c:v>
                </c:pt>
                <c:pt idx="37" formatCode="General">
                  <c:v>2.15869E-3</c:v>
                </c:pt>
                <c:pt idx="38" formatCode="General">
                  <c:v>2.2429199999999998E-3</c:v>
                </c:pt>
                <c:pt idx="39" formatCode="General">
                  <c:v>2.3287300000000002E-3</c:v>
                </c:pt>
                <c:pt idx="40" formatCode="General">
                  <c:v>2.4161400000000002E-3</c:v>
                </c:pt>
                <c:pt idx="41" formatCode="General">
                  <c:v>2.50519E-3</c:v>
                </c:pt>
                <c:pt idx="42" formatCode="General">
                  <c:v>2.5959099999999999E-3</c:v>
                </c:pt>
                <c:pt idx="43" formatCode="General">
                  <c:v>2.6882899999999999E-3</c:v>
                </c:pt>
                <c:pt idx="44" formatCode="General">
                  <c:v>2.7823000000000001E-3</c:v>
                </c:pt>
                <c:pt idx="45" formatCode="General">
                  <c:v>2.8779299999999999E-3</c:v>
                </c:pt>
                <c:pt idx="46" formatCode="General">
                  <c:v>2.9752200000000002E-3</c:v>
                </c:pt>
                <c:pt idx="47" formatCode="General">
                  <c:v>3.0742199999999999E-3</c:v>
                </c:pt>
                <c:pt idx="48" formatCode="General">
                  <c:v>3.1749899999999999E-3</c:v>
                </c:pt>
                <c:pt idx="49" formatCode="General">
                  <c:v>3.2775399999999998E-3</c:v>
                </c:pt>
                <c:pt idx="50" formatCode="General">
                  <c:v>3.3818699999999999E-3</c:v>
                </c:pt>
                <c:pt idx="51" formatCode="General">
                  <c:v>3.4879099999999999E-3</c:v>
                </c:pt>
                <c:pt idx="52" formatCode="General">
                  <c:v>3.5956299999999998E-3</c:v>
                </c:pt>
                <c:pt idx="53" formatCode="General">
                  <c:v>3.70499E-3</c:v>
                </c:pt>
                <c:pt idx="54" formatCode="General">
                  <c:v>3.8159700000000001E-3</c:v>
                </c:pt>
                <c:pt idx="55" formatCode="General">
                  <c:v>3.9286199999999999E-3</c:v>
                </c:pt>
                <c:pt idx="56" formatCode="General">
                  <c:v>4.0429699999999999E-3</c:v>
                </c:pt>
                <c:pt idx="57" formatCode="General">
                  <c:v>4.1590899999999998E-3</c:v>
                </c:pt>
                <c:pt idx="58" formatCode="General">
                  <c:v>4.2770300000000002E-3</c:v>
                </c:pt>
                <c:pt idx="59" formatCode="General">
                  <c:v>4.3968200000000001E-3</c:v>
                </c:pt>
                <c:pt idx="60" formatCode="General">
                  <c:v>4.5184800000000001E-3</c:v>
                </c:pt>
                <c:pt idx="61" formatCode="General">
                  <c:v>4.6420000000000003E-3</c:v>
                </c:pt>
                <c:pt idx="62" formatCode="General">
                  <c:v>4.7673500000000001E-3</c:v>
                </c:pt>
                <c:pt idx="63" formatCode="General">
                  <c:v>4.8945100000000004E-3</c:v>
                </c:pt>
                <c:pt idx="64" formatCode="General">
                  <c:v>5.0234399999999997E-3</c:v>
                </c:pt>
                <c:pt idx="65" formatCode="General">
                  <c:v>5.1540900000000001E-3</c:v>
                </c:pt>
                <c:pt idx="66" formatCode="General">
                  <c:v>5.28642E-3</c:v>
                </c:pt>
                <c:pt idx="67" formatCode="General">
                  <c:v>5.4204199999999996E-3</c:v>
                </c:pt>
                <c:pt idx="68" formatCode="General">
                  <c:v>5.5560499999999999E-3</c:v>
                </c:pt>
                <c:pt idx="69" formatCode="General">
                  <c:v>5.6933299999999999E-3</c:v>
                </c:pt>
                <c:pt idx="70" formatCode="General">
                  <c:v>5.8322900000000004E-3</c:v>
                </c:pt>
                <c:pt idx="71" formatCode="General">
                  <c:v>5.9729400000000004E-3</c:v>
                </c:pt>
                <c:pt idx="72" formatCode="General">
                  <c:v>6.1153199999999996E-3</c:v>
                </c:pt>
                <c:pt idx="73" formatCode="General">
                  <c:v>6.2594499999999997E-3</c:v>
                </c:pt>
                <c:pt idx="74" formatCode="General">
                  <c:v>6.4053499999999998E-3</c:v>
                </c:pt>
                <c:pt idx="75" formatCode="General">
                  <c:v>6.5530299999999996E-3</c:v>
                </c:pt>
                <c:pt idx="76" formatCode="General">
                  <c:v>6.7025000000000001E-3</c:v>
                </c:pt>
                <c:pt idx="77" formatCode="General">
                  <c:v>6.8537700000000003E-3</c:v>
                </c:pt>
                <c:pt idx="78" formatCode="General">
                  <c:v>7.0068400000000003E-3</c:v>
                </c:pt>
                <c:pt idx="79" formatCode="General">
                  <c:v>7.1617199999999999E-3</c:v>
                </c:pt>
                <c:pt idx="80" formatCode="General">
                  <c:v>7.3184000000000001E-3</c:v>
                </c:pt>
                <c:pt idx="81" formatCode="General">
                  <c:v>7.47688E-3</c:v>
                </c:pt>
                <c:pt idx="82" formatCode="General">
                  <c:v>7.6371800000000004E-3</c:v>
                </c:pt>
                <c:pt idx="83" formatCode="General">
                  <c:v>7.7992699999999996E-3</c:v>
                </c:pt>
                <c:pt idx="84" formatCode="General">
                  <c:v>7.9631700000000003E-3</c:v>
                </c:pt>
                <c:pt idx="85" formatCode="General">
                  <c:v>8.1288699999999998E-3</c:v>
                </c:pt>
                <c:pt idx="86" formatCode="General">
                  <c:v>8.2963599999999992E-3</c:v>
                </c:pt>
                <c:pt idx="87" formatCode="General">
                  <c:v>8.46564E-3</c:v>
                </c:pt>
                <c:pt idx="88" formatCode="General">
                  <c:v>8.6367000000000006E-3</c:v>
                </c:pt>
                <c:pt idx="89" formatCode="General">
                  <c:v>8.8095399999999994E-3</c:v>
                </c:pt>
                <c:pt idx="90" formatCode="General">
                  <c:v>8.9841399999999998E-3</c:v>
                </c:pt>
                <c:pt idx="91" formatCode="General">
                  <c:v>9.1604800000000004E-3</c:v>
                </c:pt>
                <c:pt idx="92" formatCode="General">
                  <c:v>9.3385699999999992E-3</c:v>
                </c:pt>
                <c:pt idx="93" formatCode="General">
                  <c:v>9.51837E-3</c:v>
                </c:pt>
                <c:pt idx="94" formatCode="General">
                  <c:v>9.6998999999999991E-3</c:v>
                </c:pt>
                <c:pt idx="95" formatCode="General">
                  <c:v>9.8831200000000004E-3</c:v>
                </c:pt>
                <c:pt idx="96" formatCode="General">
                  <c:v>1.00681E-2</c:v>
                </c:pt>
                <c:pt idx="97" formatCode="General">
                  <c:v>1.02547E-2</c:v>
                </c:pt>
                <c:pt idx="98" formatCode="General">
                  <c:v>1.04431E-2</c:v>
                </c:pt>
                <c:pt idx="99" formatCode="General">
                  <c:v>1.0633200000000001E-2</c:v>
                </c:pt>
                <c:pt idx="100" formatCode="General">
                  <c:v>1.0825E-2</c:v>
                </c:pt>
                <c:pt idx="101" formatCode="General">
                  <c:v>1.10186E-2</c:v>
                </c:pt>
                <c:pt idx="102" formatCode="General">
                  <c:v>1.1214E-2</c:v>
                </c:pt>
                <c:pt idx="103" formatCode="General">
                  <c:v>1.14111E-2</c:v>
                </c:pt>
                <c:pt idx="104" formatCode="General">
                  <c:v>1.16101E-2</c:v>
                </c:pt>
                <c:pt idx="105" formatCode="General">
                  <c:v>1.18108E-2</c:v>
                </c:pt>
                <c:pt idx="106" formatCode="General">
                  <c:v>1.2013299999999999E-2</c:v>
                </c:pt>
                <c:pt idx="107" formatCode="General">
                  <c:v>1.22176E-2</c:v>
                </c:pt>
                <c:pt idx="108" formatCode="General">
                  <c:v>1.24238E-2</c:v>
                </c:pt>
                <c:pt idx="109" formatCode="General">
                  <c:v>1.2631699999999999E-2</c:v>
                </c:pt>
                <c:pt idx="110" formatCode="General">
                  <c:v>1.28415E-2</c:v>
                </c:pt>
                <c:pt idx="111" formatCode="General">
                  <c:v>1.3053E-2</c:v>
                </c:pt>
                <c:pt idx="112" formatCode="General">
                  <c:v>1.3266399999999999E-2</c:v>
                </c:pt>
                <c:pt idx="113" formatCode="General">
                  <c:v>1.34815E-2</c:v>
                </c:pt>
                <c:pt idx="114" formatCode="General">
                  <c:v>1.3698500000000001E-2</c:v>
                </c:pt>
                <c:pt idx="115" formatCode="General">
                  <c:v>1.3917300000000001E-2</c:v>
                </c:pt>
                <c:pt idx="116" formatCode="General">
                  <c:v>1.41379E-2</c:v>
                </c:pt>
                <c:pt idx="117" formatCode="General">
                  <c:v>1.4360299999999999E-2</c:v>
                </c:pt>
                <c:pt idx="118" formatCode="General">
                  <c:v>1.45845E-2</c:v>
                </c:pt>
                <c:pt idx="119" formatCode="General">
                  <c:v>1.4810500000000001E-2</c:v>
                </c:pt>
                <c:pt idx="120" formatCode="General">
                  <c:v>1.5038299999999999E-2</c:v>
                </c:pt>
                <c:pt idx="121" formatCode="General">
                  <c:v>1.5267899999999999E-2</c:v>
                </c:pt>
                <c:pt idx="122" formatCode="General">
                  <c:v>1.5499300000000001E-2</c:v>
                </c:pt>
                <c:pt idx="123" formatCode="General">
                  <c:v>1.57325E-2</c:v>
                </c:pt>
                <c:pt idx="124" formatCode="General">
                  <c:v>1.5967599999999998E-2</c:v>
                </c:pt>
                <c:pt idx="125" formatCode="General">
                  <c:v>1.6204400000000001E-2</c:v>
                </c:pt>
                <c:pt idx="126" formatCode="General">
                  <c:v>1.6442999999999999E-2</c:v>
                </c:pt>
                <c:pt idx="127" formatCode="General">
                  <c:v>1.66835E-2</c:v>
                </c:pt>
                <c:pt idx="128" formatCode="General">
                  <c:v>1.6925699999999998E-2</c:v>
                </c:pt>
                <c:pt idx="129" formatCode="General">
                  <c:v>1.7169799999999999E-2</c:v>
                </c:pt>
                <c:pt idx="130" formatCode="General">
                  <c:v>1.74156E-2</c:v>
                </c:pt>
                <c:pt idx="131" formatCode="General">
                  <c:v>1.76633E-2</c:v>
                </c:pt>
                <c:pt idx="132" formatCode="General">
                  <c:v>1.79128E-2</c:v>
                </c:pt>
                <c:pt idx="133" formatCode="General">
                  <c:v>1.8164099999999999E-2</c:v>
                </c:pt>
                <c:pt idx="134" formatCode="General">
                  <c:v>1.8417200000000002E-2</c:v>
                </c:pt>
                <c:pt idx="135" formatCode="General">
                  <c:v>1.8672100000000001E-2</c:v>
                </c:pt>
                <c:pt idx="136" formatCode="General">
                  <c:v>1.8928799999999999E-2</c:v>
                </c:pt>
                <c:pt idx="137" formatCode="General">
                  <c:v>1.9187300000000001E-2</c:v>
                </c:pt>
                <c:pt idx="138" formatCode="General">
                  <c:v>1.9447599999999999E-2</c:v>
                </c:pt>
                <c:pt idx="139" formatCode="General">
                  <c:v>1.97097E-2</c:v>
                </c:pt>
                <c:pt idx="140" formatCode="General">
                  <c:v>1.99737E-2</c:v>
                </c:pt>
                <c:pt idx="141" formatCode="General">
                  <c:v>2.0239400000000001E-2</c:v>
                </c:pt>
                <c:pt idx="142" formatCode="General">
                  <c:v>2.0507000000000001E-2</c:v>
                </c:pt>
                <c:pt idx="143" formatCode="General">
                  <c:v>2.07764E-2</c:v>
                </c:pt>
                <c:pt idx="144" formatCode="General">
                  <c:v>2.10476E-2</c:v>
                </c:pt>
                <c:pt idx="145" formatCode="General">
                  <c:v>2.1320599999999999E-2</c:v>
                </c:pt>
                <c:pt idx="146" formatCode="General">
                  <c:v>2.1595400000000001E-2</c:v>
                </c:pt>
                <c:pt idx="147" formatCode="General">
                  <c:v>2.1871999999999999E-2</c:v>
                </c:pt>
                <c:pt idx="148" formatCode="General">
                  <c:v>2.2150400000000001E-2</c:v>
                </c:pt>
                <c:pt idx="149" formatCode="General">
                  <c:v>2.2430700000000001E-2</c:v>
                </c:pt>
                <c:pt idx="150" formatCode="General">
                  <c:v>2.2712699999999999E-2</c:v>
                </c:pt>
                <c:pt idx="151" formatCode="General">
                  <c:v>2.2996599999999999E-2</c:v>
                </c:pt>
                <c:pt idx="152" formatCode="General">
                  <c:v>2.3282299999999999E-2</c:v>
                </c:pt>
                <c:pt idx="153" formatCode="General">
                  <c:v>2.3569799999999998E-2</c:v>
                </c:pt>
                <c:pt idx="154" formatCode="General">
                  <c:v>2.3859100000000001E-2</c:v>
                </c:pt>
                <c:pt idx="155" formatCode="General">
                  <c:v>2.41503E-2</c:v>
                </c:pt>
                <c:pt idx="156" formatCode="General">
                  <c:v>2.4443200000000002E-2</c:v>
                </c:pt>
                <c:pt idx="157" formatCode="General">
                  <c:v>2.4738E-2</c:v>
                </c:pt>
                <c:pt idx="158" formatCode="General">
                  <c:v>2.5034600000000001E-2</c:v>
                </c:pt>
                <c:pt idx="159" formatCode="General">
                  <c:v>2.5333000000000001E-2</c:v>
                </c:pt>
                <c:pt idx="160" formatCode="General">
                  <c:v>2.5633199999999998E-2</c:v>
                </c:pt>
                <c:pt idx="161" formatCode="General">
                  <c:v>2.5935300000000001E-2</c:v>
                </c:pt>
                <c:pt idx="162" formatCode="General">
                  <c:v>2.6239100000000001E-2</c:v>
                </c:pt>
                <c:pt idx="163" formatCode="General">
                  <c:v>2.65448E-2</c:v>
                </c:pt>
                <c:pt idx="164" formatCode="General">
                  <c:v>2.6852299999999999E-2</c:v>
                </c:pt>
                <c:pt idx="165" formatCode="General">
                  <c:v>2.7161600000000001E-2</c:v>
                </c:pt>
                <c:pt idx="166" formatCode="General">
                  <c:v>2.7472699999999999E-2</c:v>
                </c:pt>
                <c:pt idx="167" formatCode="General">
                  <c:v>2.77857E-2</c:v>
                </c:pt>
                <c:pt idx="168" formatCode="General">
                  <c:v>2.8100400000000001E-2</c:v>
                </c:pt>
                <c:pt idx="169" formatCode="General">
                  <c:v>2.8417000000000001E-2</c:v>
                </c:pt>
                <c:pt idx="170" formatCode="General">
                  <c:v>2.8735400000000001E-2</c:v>
                </c:pt>
                <c:pt idx="171" formatCode="General">
                  <c:v>2.9055600000000001E-2</c:v>
                </c:pt>
                <c:pt idx="172" formatCode="General">
                  <c:v>2.93776E-2</c:v>
                </c:pt>
                <c:pt idx="173" formatCode="General">
                  <c:v>2.9701399999999999E-2</c:v>
                </c:pt>
                <c:pt idx="174" formatCode="General">
                  <c:v>3.0027000000000002E-2</c:v>
                </c:pt>
                <c:pt idx="175" formatCode="General">
                  <c:v>3.03544E-2</c:v>
                </c:pt>
                <c:pt idx="176" formatCode="General">
                  <c:v>3.0683700000000001E-2</c:v>
                </c:pt>
                <c:pt idx="177" formatCode="General">
                  <c:v>3.1014699999999999E-2</c:v>
                </c:pt>
                <c:pt idx="178" formatCode="General">
                  <c:v>3.1347600000000003E-2</c:v>
                </c:pt>
                <c:pt idx="179" formatCode="General">
                  <c:v>3.1682200000000001E-2</c:v>
                </c:pt>
                <c:pt idx="180" formatCode="General">
                  <c:v>3.2018699999999997E-2</c:v>
                </c:pt>
                <c:pt idx="181" formatCode="General">
                  <c:v>3.2356900000000001E-2</c:v>
                </c:pt>
                <c:pt idx="182" formatCode="General">
                  <c:v>3.2696900000000001E-2</c:v>
                </c:pt>
                <c:pt idx="183" formatCode="General">
                  <c:v>3.30388E-2</c:v>
                </c:pt>
                <c:pt idx="184" formatCode="General">
                  <c:v>3.33824E-2</c:v>
                </c:pt>
                <c:pt idx="185" formatCode="General">
                  <c:v>3.3727800000000002E-2</c:v>
                </c:pt>
                <c:pt idx="186" formatCode="General">
                  <c:v>3.4075000000000001E-2</c:v>
                </c:pt>
                <c:pt idx="187" formatCode="General">
                  <c:v>3.44239E-2</c:v>
                </c:pt>
                <c:pt idx="188" formatCode="General">
                  <c:v>3.4774699999999999E-2</c:v>
                </c:pt>
                <c:pt idx="189" formatCode="General">
                  <c:v>3.5127199999999997E-2</c:v>
                </c:pt>
                <c:pt idx="190" formatCode="General">
                  <c:v>3.5481499999999999E-2</c:v>
                </c:pt>
                <c:pt idx="191" formatCode="General">
                  <c:v>3.5837599999999997E-2</c:v>
                </c:pt>
                <c:pt idx="192" formatCode="General">
                  <c:v>3.6195499999999999E-2</c:v>
                </c:pt>
                <c:pt idx="193" formatCode="General">
                  <c:v>3.6555200000000003E-2</c:v>
                </c:pt>
                <c:pt idx="194" formatCode="General">
                  <c:v>3.6916600000000001E-2</c:v>
                </c:pt>
                <c:pt idx="195" formatCode="General">
                  <c:v>3.7279899999999998E-2</c:v>
                </c:pt>
                <c:pt idx="196" formatCode="General">
                  <c:v>3.7644900000000002E-2</c:v>
                </c:pt>
                <c:pt idx="197" formatCode="General">
                  <c:v>3.8011700000000002E-2</c:v>
                </c:pt>
                <c:pt idx="198" formatCode="General">
                  <c:v>3.8380400000000002E-2</c:v>
                </c:pt>
                <c:pt idx="199" formatCode="General">
                  <c:v>3.8750800000000002E-2</c:v>
                </c:pt>
              </c:numCache>
            </c:numRef>
          </c:xVal>
          <c:yVal>
            <c:numRef>
              <c:f>Compression!$B$1:$B$200</c:f>
              <c:numCache>
                <c:formatCode>General</c:formatCode>
                <c:ptCount val="200"/>
                <c:pt idx="0">
                  <c:v>0.94073899999999999</c:v>
                </c:pt>
                <c:pt idx="1">
                  <c:v>1.7247000000000001</c:v>
                </c:pt>
                <c:pt idx="2">
                  <c:v>2.3880599999999998</c:v>
                </c:pt>
                <c:pt idx="3">
                  <c:v>2.9566599999999998</c:v>
                </c:pt>
                <c:pt idx="4">
                  <c:v>3.4494600000000002</c:v>
                </c:pt>
                <c:pt idx="5">
                  <c:v>3.8806700000000003</c:v>
                </c:pt>
                <c:pt idx="6">
                  <c:v>4.2611600000000003</c:v>
                </c:pt>
                <c:pt idx="7">
                  <c:v>4.59938</c:v>
                </c:pt>
                <c:pt idx="8">
                  <c:v>4.9020100000000006</c:v>
                </c:pt>
                <c:pt idx="9">
                  <c:v>5.1743800000000002</c:v>
                </c:pt>
                <c:pt idx="10">
                  <c:v>5.4208299999999996</c:v>
                </c:pt>
                <c:pt idx="11">
                  <c:v>5.6448799999999997</c:v>
                </c:pt>
                <c:pt idx="12">
                  <c:v>5.8494599999999997</c:v>
                </c:pt>
                <c:pt idx="13">
                  <c:v>6.0369999999999999</c:v>
                </c:pt>
                <c:pt idx="14">
                  <c:v>6.2095399999999996</c:v>
                </c:pt>
                <c:pt idx="15">
                  <c:v>6.3688100000000007</c:v>
                </c:pt>
                <c:pt idx="16">
                  <c:v>6.5162599999999999</c:v>
                </c:pt>
                <c:pt idx="17">
                  <c:v>6.65313</c:v>
                </c:pt>
                <c:pt idx="18">
                  <c:v>6.7804200000000003</c:v>
                </c:pt>
                <c:pt idx="19">
                  <c:v>6.8989099999999999</c:v>
                </c:pt>
                <c:pt idx="20">
                  <c:v>7.0091099999999997</c:v>
                </c:pt>
                <c:pt idx="21">
                  <c:v>7.1111700000000004</c:v>
                </c:pt>
                <c:pt idx="22">
                  <c:v>7.2048399999999999</c:v>
                </c:pt>
                <c:pt idx="23">
                  <c:v>7.2895200000000004</c:v>
                </c:pt>
                <c:pt idx="24">
                  <c:v>7.36449</c:v>
                </c:pt>
                <c:pt idx="25">
                  <c:v>7.42903</c:v>
                </c:pt>
                <c:pt idx="26">
                  <c:v>7.4823699999999995</c:v>
                </c:pt>
                <c:pt idx="27">
                  <c:v>7.5239099999999999</c:v>
                </c:pt>
                <c:pt idx="28">
                  <c:v>7.5535500000000004</c:v>
                </c:pt>
                <c:pt idx="29">
                  <c:v>7.5715600000000007</c:v>
                </c:pt>
                <c:pt idx="30">
                  <c:v>7.5782100000000003</c:v>
                </c:pt>
                <c:pt idx="31">
                  <c:v>7.5740400000000001</c:v>
                </c:pt>
                <c:pt idx="32">
                  <c:v>7.5599799999999995</c:v>
                </c:pt>
                <c:pt idx="33">
                  <c:v>7.53681</c:v>
                </c:pt>
                <c:pt idx="34">
                  <c:v>7.50495</c:v>
                </c:pt>
                <c:pt idx="35">
                  <c:v>7.4651000000000005</c:v>
                </c:pt>
                <c:pt idx="36">
                  <c:v>7.4184200000000002</c:v>
                </c:pt>
                <c:pt idx="37">
                  <c:v>7.3659499999999998</c:v>
                </c:pt>
                <c:pt idx="38">
                  <c:v>7.3081100000000001</c:v>
                </c:pt>
                <c:pt idx="39">
                  <c:v>7.2450799999999997</c:v>
                </c:pt>
                <c:pt idx="40">
                  <c:v>7.1775399999999996</c:v>
                </c:pt>
                <c:pt idx="41">
                  <c:v>7.1066700000000003</c:v>
                </c:pt>
                <c:pt idx="42">
                  <c:v>7.0336000000000007</c:v>
                </c:pt>
                <c:pt idx="43">
                  <c:v>6.9589699999999999</c:v>
                </c:pt>
                <c:pt idx="44">
                  <c:v>6.8828999999999994</c:v>
                </c:pt>
                <c:pt idx="45">
                  <c:v>6.8053599999999994</c:v>
                </c:pt>
                <c:pt idx="46">
                  <c:v>6.7265800000000002</c:v>
                </c:pt>
                <c:pt idx="47">
                  <c:v>6.6470799999999999</c:v>
                </c:pt>
                <c:pt idx="48">
                  <c:v>6.56745</c:v>
                </c:pt>
                <c:pt idx="49">
                  <c:v>6.4882299999999997</c:v>
                </c:pt>
                <c:pt idx="50">
                  <c:v>6.4097100000000005</c:v>
                </c:pt>
                <c:pt idx="51">
                  <c:v>6.3320299999999996</c:v>
                </c:pt>
                <c:pt idx="52">
                  <c:v>6.2551300000000003</c:v>
                </c:pt>
                <c:pt idx="53">
                  <c:v>6.1789300000000003</c:v>
                </c:pt>
                <c:pt idx="54">
                  <c:v>6.1034300000000004</c:v>
                </c:pt>
                <c:pt idx="55">
                  <c:v>6.0287299999999995</c:v>
                </c:pt>
                <c:pt idx="56">
                  <c:v>5.9550000000000001</c:v>
                </c:pt>
                <c:pt idx="57">
                  <c:v>5.8824100000000001</c:v>
                </c:pt>
                <c:pt idx="58">
                  <c:v>5.8110400000000002</c:v>
                </c:pt>
                <c:pt idx="59">
                  <c:v>5.7409499999999998</c:v>
                </c:pt>
                <c:pt idx="60">
                  <c:v>5.6721199999999996</c:v>
                </c:pt>
                <c:pt idx="61">
                  <c:v>5.6045299999999996</c:v>
                </c:pt>
                <c:pt idx="62">
                  <c:v>5.5381499999999999</c:v>
                </c:pt>
                <c:pt idx="63">
                  <c:v>5.4729700000000001</c:v>
                </c:pt>
                <c:pt idx="64">
                  <c:v>5.4089300000000007</c:v>
                </c:pt>
                <c:pt idx="65">
                  <c:v>5.3459899999999996</c:v>
                </c:pt>
                <c:pt idx="66">
                  <c:v>5.2841100000000001</c:v>
                </c:pt>
                <c:pt idx="67">
                  <c:v>5.2232500000000002</c:v>
                </c:pt>
                <c:pt idx="68">
                  <c:v>5.1633800000000001</c:v>
                </c:pt>
                <c:pt idx="69">
                  <c:v>5.1045299999999996</c:v>
                </c:pt>
                <c:pt idx="70">
                  <c:v>5.0467399999999998</c:v>
                </c:pt>
                <c:pt idx="71">
                  <c:v>4.99003</c:v>
                </c:pt>
                <c:pt idx="72">
                  <c:v>4.9344599999999996</c:v>
                </c:pt>
                <c:pt idx="73">
                  <c:v>4.8800299999999996</c:v>
                </c:pt>
                <c:pt idx="74">
                  <c:v>4.8267600000000002</c:v>
                </c:pt>
                <c:pt idx="75">
                  <c:v>4.7746400000000007</c:v>
                </c:pt>
                <c:pt idx="76">
                  <c:v>4.7236400000000005</c:v>
                </c:pt>
                <c:pt idx="77">
                  <c:v>4.6737500000000001</c:v>
                </c:pt>
                <c:pt idx="78">
                  <c:v>4.62493</c:v>
                </c:pt>
                <c:pt idx="79">
                  <c:v>4.5771600000000001</c:v>
                </c:pt>
                <c:pt idx="80">
                  <c:v>4.5303900000000006</c:v>
                </c:pt>
                <c:pt idx="81">
                  <c:v>4.4846000000000004</c:v>
                </c:pt>
                <c:pt idx="82">
                  <c:v>4.4397399999999996</c:v>
                </c:pt>
                <c:pt idx="83">
                  <c:v>4.3957899999999999</c:v>
                </c:pt>
                <c:pt idx="84">
                  <c:v>4.3526899999999999</c:v>
                </c:pt>
                <c:pt idx="85">
                  <c:v>4.3104199999999997</c:v>
                </c:pt>
                <c:pt idx="86">
                  <c:v>4.2689399999999997</c:v>
                </c:pt>
                <c:pt idx="87">
                  <c:v>4.2282099999999998</c:v>
                </c:pt>
                <c:pt idx="88">
                  <c:v>4.1881899999999996</c:v>
                </c:pt>
                <c:pt idx="89">
                  <c:v>4.1488399999999999</c:v>
                </c:pt>
                <c:pt idx="90">
                  <c:v>4.1101400000000003</c:v>
                </c:pt>
                <c:pt idx="91">
                  <c:v>4.0720499999999999</c:v>
                </c:pt>
                <c:pt idx="92">
                  <c:v>4.0345399999999998</c:v>
                </c:pt>
                <c:pt idx="93">
                  <c:v>3.9975900000000002</c:v>
                </c:pt>
                <c:pt idx="94">
                  <c:v>3.9611900000000002</c:v>
                </c:pt>
                <c:pt idx="95">
                  <c:v>3.9253200000000001</c:v>
                </c:pt>
                <c:pt idx="96">
                  <c:v>3.88998</c:v>
                </c:pt>
                <c:pt idx="97">
                  <c:v>3.8551599999999997</c:v>
                </c:pt>
                <c:pt idx="98">
                  <c:v>3.8208699999999998</c:v>
                </c:pt>
                <c:pt idx="99">
                  <c:v>3.7870999999999997</c:v>
                </c:pt>
                <c:pt idx="100">
                  <c:v>3.7538499999999999</c:v>
                </c:pt>
                <c:pt idx="101">
                  <c:v>3.72113</c:v>
                </c:pt>
                <c:pt idx="102">
                  <c:v>3.68893</c:v>
                </c:pt>
                <c:pt idx="103">
                  <c:v>3.6572499999999999</c:v>
                </c:pt>
                <c:pt idx="104">
                  <c:v>3.62608</c:v>
                </c:pt>
                <c:pt idx="105">
                  <c:v>3.5954200000000003</c:v>
                </c:pt>
                <c:pt idx="106">
                  <c:v>3.5652600000000003</c:v>
                </c:pt>
                <c:pt idx="107">
                  <c:v>3.5355799999999999</c:v>
                </c:pt>
                <c:pt idx="108">
                  <c:v>3.5063899999999997</c:v>
                </c:pt>
                <c:pt idx="109">
                  <c:v>3.4776700000000003</c:v>
                </c:pt>
                <c:pt idx="110">
                  <c:v>3.4494199999999999</c:v>
                </c:pt>
                <c:pt idx="111">
                  <c:v>3.4216100000000003</c:v>
                </c:pt>
                <c:pt idx="112">
                  <c:v>3.39425</c:v>
                </c:pt>
                <c:pt idx="113">
                  <c:v>3.3673200000000003</c:v>
                </c:pt>
                <c:pt idx="114">
                  <c:v>3.3408099999999998</c:v>
                </c:pt>
                <c:pt idx="115">
                  <c:v>3.3147199999999999</c:v>
                </c:pt>
                <c:pt idx="116">
                  <c:v>3.28904</c:v>
                </c:pt>
                <c:pt idx="117">
                  <c:v>3.2637499999999999</c:v>
                </c:pt>
                <c:pt idx="118">
                  <c:v>3.2388400000000002</c:v>
                </c:pt>
                <c:pt idx="119">
                  <c:v>3.2143200000000003</c:v>
                </c:pt>
                <c:pt idx="120">
                  <c:v>3.1901700000000002</c:v>
                </c:pt>
                <c:pt idx="121">
                  <c:v>3.1663800000000002</c:v>
                </c:pt>
                <c:pt idx="122">
                  <c:v>3.1429399999999998</c:v>
                </c:pt>
                <c:pt idx="123">
                  <c:v>3.11985</c:v>
                </c:pt>
                <c:pt idx="124">
                  <c:v>3.0970999999999997</c:v>
                </c:pt>
                <c:pt idx="125">
                  <c:v>3.0746799999999999</c:v>
                </c:pt>
                <c:pt idx="126">
                  <c:v>3.0525900000000004</c:v>
                </c:pt>
                <c:pt idx="127">
                  <c:v>3.0308200000000003</c:v>
                </c:pt>
                <c:pt idx="128">
                  <c:v>3.00935</c:v>
                </c:pt>
                <c:pt idx="129">
                  <c:v>2.9881899999999999</c:v>
                </c:pt>
                <c:pt idx="130">
                  <c:v>2.96733</c:v>
                </c:pt>
                <c:pt idx="131">
                  <c:v>2.9467600000000003</c:v>
                </c:pt>
                <c:pt idx="132">
                  <c:v>2.9264800000000002</c:v>
                </c:pt>
                <c:pt idx="133">
                  <c:v>2.9064699999999997</c:v>
                </c:pt>
                <c:pt idx="134">
                  <c:v>2.8867500000000001</c:v>
                </c:pt>
                <c:pt idx="135">
                  <c:v>2.8672900000000001</c:v>
                </c:pt>
                <c:pt idx="136">
                  <c:v>2.84809</c:v>
                </c:pt>
                <c:pt idx="137">
                  <c:v>2.8291500000000003</c:v>
                </c:pt>
                <c:pt idx="138">
                  <c:v>2.81046</c:v>
                </c:pt>
                <c:pt idx="139">
                  <c:v>2.7920199999999999</c:v>
                </c:pt>
                <c:pt idx="140">
                  <c:v>2.7738299999999998</c:v>
                </c:pt>
                <c:pt idx="141">
                  <c:v>2.7558699999999998</c:v>
                </c:pt>
                <c:pt idx="142">
                  <c:v>2.73814</c:v>
                </c:pt>
                <c:pt idx="143">
                  <c:v>2.72065</c:v>
                </c:pt>
                <c:pt idx="144">
                  <c:v>2.7033800000000001</c:v>
                </c:pt>
                <c:pt idx="145">
                  <c:v>2.6863299999999999</c:v>
                </c:pt>
                <c:pt idx="146">
                  <c:v>2.6694899999999997</c:v>
                </c:pt>
                <c:pt idx="147">
                  <c:v>2.6528700000000001</c:v>
                </c:pt>
                <c:pt idx="148">
                  <c:v>2.63646</c:v>
                </c:pt>
                <c:pt idx="149">
                  <c:v>2.6202399999999999</c:v>
                </c:pt>
                <c:pt idx="150">
                  <c:v>2.6042299999999998</c:v>
                </c:pt>
                <c:pt idx="151">
                  <c:v>2.5884200000000002</c:v>
                </c:pt>
                <c:pt idx="152">
                  <c:v>2.5728</c:v>
                </c:pt>
                <c:pt idx="153">
                  <c:v>2.5573699999999997</c:v>
                </c:pt>
                <c:pt idx="154">
                  <c:v>2.5421199999999997</c:v>
                </c:pt>
                <c:pt idx="155">
                  <c:v>2.5270600000000001</c:v>
                </c:pt>
                <c:pt idx="156">
                  <c:v>2.5121700000000002</c:v>
                </c:pt>
                <c:pt idx="157">
                  <c:v>2.4974600000000002</c:v>
                </c:pt>
                <c:pt idx="158">
                  <c:v>2.4829299999999996</c:v>
                </c:pt>
                <c:pt idx="159">
                  <c:v>2.4685600000000001</c:v>
                </c:pt>
                <c:pt idx="160">
                  <c:v>2.4543600000000003</c:v>
                </c:pt>
                <c:pt idx="161">
                  <c:v>2.4403299999999999</c:v>
                </c:pt>
                <c:pt idx="162">
                  <c:v>2.42645</c:v>
                </c:pt>
                <c:pt idx="163">
                  <c:v>2.4127299999999998</c:v>
                </c:pt>
                <c:pt idx="164">
                  <c:v>2.3991700000000002</c:v>
                </c:pt>
                <c:pt idx="165">
                  <c:v>2.3857600000000003</c:v>
                </c:pt>
                <c:pt idx="166">
                  <c:v>2.3725000000000001</c:v>
                </c:pt>
                <c:pt idx="167">
                  <c:v>2.3593899999999999</c:v>
                </c:pt>
                <c:pt idx="168">
                  <c:v>2.3464200000000002</c:v>
                </c:pt>
                <c:pt idx="169">
                  <c:v>2.3335900000000001</c:v>
                </c:pt>
                <c:pt idx="170">
                  <c:v>2.3209</c:v>
                </c:pt>
                <c:pt idx="171">
                  <c:v>2.3083499999999999</c:v>
                </c:pt>
                <c:pt idx="172">
                  <c:v>2.2959399999999999</c:v>
                </c:pt>
                <c:pt idx="173">
                  <c:v>2.2836500000000002</c:v>
                </c:pt>
                <c:pt idx="174">
                  <c:v>2.2715000000000001</c:v>
                </c:pt>
                <c:pt idx="175">
                  <c:v>2.2594699999999999</c:v>
                </c:pt>
                <c:pt idx="176">
                  <c:v>2.2475700000000001</c:v>
                </c:pt>
                <c:pt idx="177">
                  <c:v>2.2357900000000002</c:v>
                </c:pt>
                <c:pt idx="178">
                  <c:v>2.2241300000000002</c:v>
                </c:pt>
                <c:pt idx="179">
                  <c:v>2.21258</c:v>
                </c:pt>
                <c:pt idx="180">
                  <c:v>2.2011599999999998</c:v>
                </c:pt>
                <c:pt idx="181">
                  <c:v>2.1898499999999999</c:v>
                </c:pt>
                <c:pt idx="182">
                  <c:v>2.1786500000000002</c:v>
                </c:pt>
                <c:pt idx="183">
                  <c:v>2.1675599999999999</c:v>
                </c:pt>
                <c:pt idx="184">
                  <c:v>2.1565700000000003</c:v>
                </c:pt>
                <c:pt idx="185">
                  <c:v>2.1456999999999997</c:v>
                </c:pt>
                <c:pt idx="186">
                  <c:v>2.1349200000000002</c:v>
                </c:pt>
                <c:pt idx="187">
                  <c:v>2.12425</c:v>
                </c:pt>
                <c:pt idx="188">
                  <c:v>2.11368</c:v>
                </c:pt>
                <c:pt idx="189">
                  <c:v>2.1032100000000002</c:v>
                </c:pt>
                <c:pt idx="190">
                  <c:v>2.0928400000000003</c:v>
                </c:pt>
                <c:pt idx="191">
                  <c:v>2.08256</c:v>
                </c:pt>
                <c:pt idx="192">
                  <c:v>2.0723699999999998</c:v>
                </c:pt>
                <c:pt idx="193">
                  <c:v>2.0622800000000003</c:v>
                </c:pt>
                <c:pt idx="194">
                  <c:v>2.0522800000000001</c:v>
                </c:pt>
                <c:pt idx="195">
                  <c:v>2.04237</c:v>
                </c:pt>
                <c:pt idx="196">
                  <c:v>2.0325500000000001</c:v>
                </c:pt>
                <c:pt idx="197">
                  <c:v>2.0228199999999998</c:v>
                </c:pt>
                <c:pt idx="198">
                  <c:v>2.0131700000000001</c:v>
                </c:pt>
                <c:pt idx="199">
                  <c:v>2.0036199999999997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F-4A6F-9364-1AB06761C21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Compression!$F$1:$F$5</c:f>
              <c:numCache>
                <c:formatCode>General</c:formatCode>
                <c:ptCount val="5"/>
                <c:pt idx="0">
                  <c:v>3.8750800000000002E-2</c:v>
                </c:pt>
                <c:pt idx="1">
                  <c:v>8.2963599999999992E-3</c:v>
                </c:pt>
                <c:pt idx="2">
                  <c:v>1.6131299999999999E-3</c:v>
                </c:pt>
                <c:pt idx="3">
                  <c:v>6.9817700000000002E-4</c:v>
                </c:pt>
                <c:pt idx="4">
                  <c:v>0</c:v>
                </c:pt>
              </c:numCache>
            </c:numRef>
          </c:xVal>
          <c:yVal>
            <c:numRef>
              <c:f>Compression!$G$1:$G$5</c:f>
              <c:numCache>
                <c:formatCode>General</c:formatCode>
                <c:ptCount val="5"/>
                <c:pt idx="0">
                  <c:v>2.0036199999999997</c:v>
                </c:pt>
                <c:pt idx="1">
                  <c:v>4.2689399999999997</c:v>
                </c:pt>
                <c:pt idx="2">
                  <c:v>7.5782100000000003</c:v>
                </c:pt>
                <c:pt idx="3">
                  <c:v>6.3688100000000007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F-4A6F-9364-1AB06761C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22208"/>
        <c:axId val="226717288"/>
      </c:scatterChart>
      <c:valAx>
        <c:axId val="2267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17288"/>
        <c:crosses val="autoZero"/>
        <c:crossBetween val="midCat"/>
      </c:valAx>
      <c:valAx>
        <c:axId val="2267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Tension!$A$1:$A$202</c:f>
              <c:numCache>
                <c:formatCode>0.00E+00</c:formatCode>
                <c:ptCount val="202"/>
                <c:pt idx="0" formatCode="General">
                  <c:v>0</c:v>
                </c:pt>
                <c:pt idx="1">
                  <c:v>4.3319299999999997E-5</c:v>
                </c:pt>
                <c:pt idx="2">
                  <c:v>8.6638599999999994E-5</c:v>
                </c:pt>
                <c:pt idx="3">
                  <c:v>1.29958E-4</c:v>
                </c:pt>
                <c:pt idx="4">
                  <c:v>1.73277E-4</c:v>
                </c:pt>
                <c:pt idx="5">
                  <c:v>2.1659700000000001E-4</c:v>
                </c:pt>
                <c:pt idx="6">
                  <c:v>2.5991600000000001E-4</c:v>
                </c:pt>
                <c:pt idx="7">
                  <c:v>3.0323500000000001E-4</c:v>
                </c:pt>
                <c:pt idx="8">
                  <c:v>3.46554E-4</c:v>
                </c:pt>
                <c:pt idx="9">
                  <c:v>3.8987400000000001E-4</c:v>
                </c:pt>
                <c:pt idx="10">
                  <c:v>4.3319300000000001E-4</c:v>
                </c:pt>
                <c:pt idx="11">
                  <c:v>4.7651200000000001E-4</c:v>
                </c:pt>
                <c:pt idx="12">
                  <c:v>5.1983200000000002E-4</c:v>
                </c:pt>
                <c:pt idx="13">
                  <c:v>5.6315100000000002E-4</c:v>
                </c:pt>
                <c:pt idx="14">
                  <c:v>6.0647000000000001E-4</c:v>
                </c:pt>
                <c:pt idx="15">
                  <c:v>6.4979000000000002E-4</c:v>
                </c:pt>
                <c:pt idx="16">
                  <c:v>6.9310900000000002E-4</c:v>
                </c:pt>
                <c:pt idx="17">
                  <c:v>7.3642800000000002E-4</c:v>
                </c:pt>
                <c:pt idx="18">
                  <c:v>7.7974800000000003E-4</c:v>
                </c:pt>
                <c:pt idx="19">
                  <c:v>8.2306700000000003E-4</c:v>
                </c:pt>
                <c:pt idx="20">
                  <c:v>8.6638600000000002E-4</c:v>
                </c:pt>
                <c:pt idx="21">
                  <c:v>9.0970500000000002E-4</c:v>
                </c:pt>
                <c:pt idx="22">
                  <c:v>9.5302500000000003E-4</c:v>
                </c:pt>
                <c:pt idx="23">
                  <c:v>9.9634399999999992E-4</c:v>
                </c:pt>
                <c:pt idx="24">
                  <c:v>1.03966E-3</c:v>
                </c:pt>
                <c:pt idx="25">
                  <c:v>1.0829800000000001E-3</c:v>
                </c:pt>
                <c:pt idx="26">
                  <c:v>1.1263E-3</c:v>
                </c:pt>
                <c:pt idx="27">
                  <c:v>1.1696199999999999E-3</c:v>
                </c:pt>
                <c:pt idx="28">
                  <c:v>1.21294E-3</c:v>
                </c:pt>
                <c:pt idx="29" formatCode="General">
                  <c:v>1.2562599999999999E-3</c:v>
                </c:pt>
                <c:pt idx="30" formatCode="General">
                  <c:v>1.29958E-3</c:v>
                </c:pt>
                <c:pt idx="31" formatCode="General">
                  <c:v>1.3429E-3</c:v>
                </c:pt>
                <c:pt idx="32" formatCode="General">
                  <c:v>1.3862200000000001E-3</c:v>
                </c:pt>
                <c:pt idx="33" formatCode="General">
                  <c:v>1.42954E-3</c:v>
                </c:pt>
                <c:pt idx="34" formatCode="General">
                  <c:v>1.4728600000000001E-3</c:v>
                </c:pt>
                <c:pt idx="35" formatCode="General">
                  <c:v>1.51618E-3</c:v>
                </c:pt>
                <c:pt idx="36" formatCode="General">
                  <c:v>1.5594999999999999E-3</c:v>
                </c:pt>
                <c:pt idx="37" formatCode="General">
                  <c:v>1.6028100000000001E-3</c:v>
                </c:pt>
                <c:pt idx="38" formatCode="General">
                  <c:v>1.64613E-3</c:v>
                </c:pt>
                <c:pt idx="39" formatCode="General">
                  <c:v>1.6894499999999999E-3</c:v>
                </c:pt>
                <c:pt idx="40" formatCode="General">
                  <c:v>1.73277E-3</c:v>
                </c:pt>
                <c:pt idx="41" formatCode="General">
                  <c:v>1.7760899999999999E-3</c:v>
                </c:pt>
                <c:pt idx="42" formatCode="General">
                  <c:v>1.81941E-3</c:v>
                </c:pt>
                <c:pt idx="43" formatCode="General">
                  <c:v>1.8627299999999999E-3</c:v>
                </c:pt>
                <c:pt idx="44" formatCode="General">
                  <c:v>1.9060500000000001E-3</c:v>
                </c:pt>
                <c:pt idx="45" formatCode="General">
                  <c:v>1.94937E-3</c:v>
                </c:pt>
                <c:pt idx="46" formatCode="General">
                  <c:v>1.9926900000000001E-3</c:v>
                </c:pt>
                <c:pt idx="47" formatCode="General">
                  <c:v>2.03601E-3</c:v>
                </c:pt>
                <c:pt idx="48" formatCode="General">
                  <c:v>2.0793299999999999E-3</c:v>
                </c:pt>
                <c:pt idx="49" formatCode="General">
                  <c:v>2.1226499999999998E-3</c:v>
                </c:pt>
                <c:pt idx="50" formatCode="General">
                  <c:v>2.1659700000000001E-3</c:v>
                </c:pt>
                <c:pt idx="51" formatCode="General">
                  <c:v>2.2092800000000001E-3</c:v>
                </c:pt>
                <c:pt idx="52" formatCode="General">
                  <c:v>2.2526E-3</c:v>
                </c:pt>
                <c:pt idx="53" formatCode="General">
                  <c:v>2.2959199999999999E-3</c:v>
                </c:pt>
                <c:pt idx="54" formatCode="General">
                  <c:v>2.3392399999999998E-3</c:v>
                </c:pt>
                <c:pt idx="55" formatCode="General">
                  <c:v>2.3825600000000001E-3</c:v>
                </c:pt>
                <c:pt idx="56" formatCode="General">
                  <c:v>2.4258800000000001E-3</c:v>
                </c:pt>
                <c:pt idx="57" formatCode="General">
                  <c:v>2.4692E-3</c:v>
                </c:pt>
                <c:pt idx="58" formatCode="General">
                  <c:v>2.5125199999999999E-3</c:v>
                </c:pt>
                <c:pt idx="59" formatCode="General">
                  <c:v>2.5558400000000002E-3</c:v>
                </c:pt>
                <c:pt idx="60" formatCode="General">
                  <c:v>2.5991600000000001E-3</c:v>
                </c:pt>
                <c:pt idx="61" formatCode="General">
                  <c:v>2.64248E-3</c:v>
                </c:pt>
                <c:pt idx="62" formatCode="General">
                  <c:v>2.6857999999999999E-3</c:v>
                </c:pt>
                <c:pt idx="63" formatCode="General">
                  <c:v>2.7291199999999998E-3</c:v>
                </c:pt>
                <c:pt idx="64" formatCode="General">
                  <c:v>2.7724400000000001E-3</c:v>
                </c:pt>
                <c:pt idx="65" formatCode="General">
                  <c:v>2.8157600000000001E-3</c:v>
                </c:pt>
                <c:pt idx="66" formatCode="General">
                  <c:v>2.85907E-3</c:v>
                </c:pt>
                <c:pt idx="67" formatCode="General">
                  <c:v>2.9023899999999999E-3</c:v>
                </c:pt>
                <c:pt idx="68" formatCode="General">
                  <c:v>2.9457099999999998E-3</c:v>
                </c:pt>
                <c:pt idx="69" formatCode="General">
                  <c:v>2.9890300000000002E-3</c:v>
                </c:pt>
                <c:pt idx="70" formatCode="General">
                  <c:v>3.0323500000000001E-3</c:v>
                </c:pt>
                <c:pt idx="71" formatCode="General">
                  <c:v>3.07567E-3</c:v>
                </c:pt>
                <c:pt idx="72" formatCode="General">
                  <c:v>3.1189899999999999E-3</c:v>
                </c:pt>
                <c:pt idx="73" formatCode="General">
                  <c:v>3.1623100000000002E-3</c:v>
                </c:pt>
                <c:pt idx="74" formatCode="General">
                  <c:v>3.2056300000000001E-3</c:v>
                </c:pt>
                <c:pt idx="75" formatCode="General">
                  <c:v>3.24895E-3</c:v>
                </c:pt>
                <c:pt idx="76" formatCode="General">
                  <c:v>3.2922699999999999E-3</c:v>
                </c:pt>
                <c:pt idx="77" formatCode="General">
                  <c:v>3.3355899999999998E-3</c:v>
                </c:pt>
                <c:pt idx="78" formatCode="General">
                  <c:v>3.3789100000000002E-3</c:v>
                </c:pt>
                <c:pt idx="79" formatCode="General">
                  <c:v>3.4222300000000001E-3</c:v>
                </c:pt>
                <c:pt idx="80" formatCode="General">
                  <c:v>3.46554E-3</c:v>
                </c:pt>
                <c:pt idx="81" formatCode="General">
                  <c:v>3.5088599999999999E-3</c:v>
                </c:pt>
                <c:pt idx="82" formatCode="General">
                  <c:v>3.5521799999999998E-3</c:v>
                </c:pt>
                <c:pt idx="83" formatCode="General">
                  <c:v>3.5955000000000002E-3</c:v>
                </c:pt>
                <c:pt idx="84" formatCode="General">
                  <c:v>3.6388200000000001E-3</c:v>
                </c:pt>
                <c:pt idx="85" formatCode="General">
                  <c:v>3.68214E-3</c:v>
                </c:pt>
                <c:pt idx="86" formatCode="General">
                  <c:v>3.7254599999999999E-3</c:v>
                </c:pt>
                <c:pt idx="87" formatCode="General">
                  <c:v>3.7687799999999998E-3</c:v>
                </c:pt>
                <c:pt idx="88" formatCode="General">
                  <c:v>3.8121000000000001E-3</c:v>
                </c:pt>
                <c:pt idx="89" formatCode="General">
                  <c:v>3.85542E-3</c:v>
                </c:pt>
                <c:pt idx="90" formatCode="General">
                  <c:v>3.8987399999999999E-3</c:v>
                </c:pt>
                <c:pt idx="91" formatCode="General">
                  <c:v>3.9420599999999998E-3</c:v>
                </c:pt>
                <c:pt idx="92" formatCode="General">
                  <c:v>3.9853800000000002E-3</c:v>
                </c:pt>
                <c:pt idx="93" formatCode="General">
                  <c:v>4.0286999999999996E-3</c:v>
                </c:pt>
                <c:pt idx="94" formatCode="General">
                  <c:v>4.07202E-3</c:v>
                </c:pt>
                <c:pt idx="95" formatCode="General">
                  <c:v>4.1153300000000004E-3</c:v>
                </c:pt>
                <c:pt idx="96" formatCode="General">
                  <c:v>4.1586499999999998E-3</c:v>
                </c:pt>
                <c:pt idx="97" formatCode="General">
                  <c:v>4.2019700000000002E-3</c:v>
                </c:pt>
                <c:pt idx="98" formatCode="General">
                  <c:v>4.2452899999999997E-3</c:v>
                </c:pt>
                <c:pt idx="99" formatCode="General">
                  <c:v>4.28861E-3</c:v>
                </c:pt>
                <c:pt idx="100" formatCode="General">
                  <c:v>4.3319300000000003E-3</c:v>
                </c:pt>
                <c:pt idx="101" formatCode="General">
                  <c:v>4.3752499999999998E-3</c:v>
                </c:pt>
                <c:pt idx="102" formatCode="General">
                  <c:v>4.4185700000000001E-3</c:v>
                </c:pt>
                <c:pt idx="103" formatCode="General">
                  <c:v>4.4618899999999996E-3</c:v>
                </c:pt>
                <c:pt idx="104" formatCode="General">
                  <c:v>4.5052099999999999E-3</c:v>
                </c:pt>
                <c:pt idx="105" formatCode="General">
                  <c:v>4.5485300000000003E-3</c:v>
                </c:pt>
                <c:pt idx="106" formatCode="General">
                  <c:v>4.5918499999999998E-3</c:v>
                </c:pt>
                <c:pt idx="107" formatCode="General">
                  <c:v>4.6351700000000001E-3</c:v>
                </c:pt>
                <c:pt idx="108" formatCode="General">
                  <c:v>4.6784900000000004E-3</c:v>
                </c:pt>
                <c:pt idx="109" formatCode="General">
                  <c:v>4.7218E-3</c:v>
                </c:pt>
                <c:pt idx="110" formatCode="General">
                  <c:v>4.7651200000000003E-3</c:v>
                </c:pt>
                <c:pt idx="111" formatCode="General">
                  <c:v>4.8084399999999998E-3</c:v>
                </c:pt>
                <c:pt idx="112" formatCode="General">
                  <c:v>4.8517600000000001E-3</c:v>
                </c:pt>
                <c:pt idx="113" formatCode="General">
                  <c:v>4.8950799999999996E-3</c:v>
                </c:pt>
                <c:pt idx="114" formatCode="General">
                  <c:v>4.9383999999999999E-3</c:v>
                </c:pt>
                <c:pt idx="115" formatCode="General">
                  <c:v>4.9817200000000002E-3</c:v>
                </c:pt>
                <c:pt idx="116" formatCode="General">
                  <c:v>5.0250399999999997E-3</c:v>
                </c:pt>
                <c:pt idx="117" formatCode="General">
                  <c:v>5.0683600000000001E-3</c:v>
                </c:pt>
                <c:pt idx="118" formatCode="General">
                  <c:v>5.1116800000000004E-3</c:v>
                </c:pt>
                <c:pt idx="119" formatCode="General">
                  <c:v>5.1549999999999999E-3</c:v>
                </c:pt>
                <c:pt idx="120" formatCode="General">
                  <c:v>5.1983200000000002E-3</c:v>
                </c:pt>
                <c:pt idx="121" formatCode="General">
                  <c:v>5.2416399999999997E-3</c:v>
                </c:pt>
                <c:pt idx="122" formatCode="General">
                  <c:v>5.28496E-3</c:v>
                </c:pt>
                <c:pt idx="123" formatCode="General">
                  <c:v>5.3282700000000004E-3</c:v>
                </c:pt>
                <c:pt idx="124" formatCode="General">
                  <c:v>5.3715899999999999E-3</c:v>
                </c:pt>
                <c:pt idx="125" formatCode="General">
                  <c:v>5.4149100000000002E-3</c:v>
                </c:pt>
                <c:pt idx="126" formatCode="General">
                  <c:v>5.4582299999999997E-3</c:v>
                </c:pt>
                <c:pt idx="127" formatCode="General">
                  <c:v>5.50155E-3</c:v>
                </c:pt>
                <c:pt idx="128" formatCode="General">
                  <c:v>5.5448700000000004E-3</c:v>
                </c:pt>
                <c:pt idx="129" formatCode="General">
                  <c:v>5.5881899999999998E-3</c:v>
                </c:pt>
                <c:pt idx="130" formatCode="General">
                  <c:v>5.6315100000000002E-3</c:v>
                </c:pt>
                <c:pt idx="131" formatCode="General">
                  <c:v>5.6748299999999996E-3</c:v>
                </c:pt>
                <c:pt idx="132" formatCode="General">
                  <c:v>5.71815E-3</c:v>
                </c:pt>
                <c:pt idx="133" formatCode="General">
                  <c:v>5.7614700000000003E-3</c:v>
                </c:pt>
                <c:pt idx="134" formatCode="General">
                  <c:v>5.8047899999999998E-3</c:v>
                </c:pt>
                <c:pt idx="135" formatCode="General">
                  <c:v>5.8481100000000001E-3</c:v>
                </c:pt>
                <c:pt idx="136" formatCode="General">
                  <c:v>5.8914299999999996E-3</c:v>
                </c:pt>
                <c:pt idx="137" formatCode="General">
                  <c:v>5.9347499999999999E-3</c:v>
                </c:pt>
                <c:pt idx="138" formatCode="General">
                  <c:v>5.9780600000000003E-3</c:v>
                </c:pt>
                <c:pt idx="139" formatCode="General">
                  <c:v>6.0213799999999998E-3</c:v>
                </c:pt>
                <c:pt idx="140" formatCode="General">
                  <c:v>6.0647000000000001E-3</c:v>
                </c:pt>
                <c:pt idx="141" formatCode="General">
                  <c:v>6.1080199999999996E-3</c:v>
                </c:pt>
                <c:pt idx="142" formatCode="General">
                  <c:v>6.1513399999999999E-3</c:v>
                </c:pt>
                <c:pt idx="143" formatCode="General">
                  <c:v>6.1946600000000003E-3</c:v>
                </c:pt>
                <c:pt idx="144" formatCode="General">
                  <c:v>6.2379799999999997E-3</c:v>
                </c:pt>
                <c:pt idx="145" formatCode="General">
                  <c:v>6.2813000000000001E-3</c:v>
                </c:pt>
                <c:pt idx="146" formatCode="General">
                  <c:v>6.3246200000000004E-3</c:v>
                </c:pt>
                <c:pt idx="147" formatCode="General">
                  <c:v>6.3679399999999999E-3</c:v>
                </c:pt>
                <c:pt idx="148" formatCode="General">
                  <c:v>6.4112600000000002E-3</c:v>
                </c:pt>
                <c:pt idx="149" formatCode="General">
                  <c:v>6.4545799999999997E-3</c:v>
                </c:pt>
                <c:pt idx="150" formatCode="General">
                  <c:v>6.4979E-3</c:v>
                </c:pt>
                <c:pt idx="151" formatCode="General">
                  <c:v>6.5412200000000004E-3</c:v>
                </c:pt>
                <c:pt idx="152" formatCode="General">
                  <c:v>6.5845299999999999E-3</c:v>
                </c:pt>
                <c:pt idx="153" formatCode="General">
                  <c:v>6.6278500000000002E-3</c:v>
                </c:pt>
                <c:pt idx="154" formatCode="General">
                  <c:v>6.6711699999999997E-3</c:v>
                </c:pt>
                <c:pt idx="155" formatCode="General">
                  <c:v>6.71449E-3</c:v>
                </c:pt>
                <c:pt idx="156" formatCode="General">
                  <c:v>6.7578100000000004E-3</c:v>
                </c:pt>
                <c:pt idx="157" formatCode="General">
                  <c:v>6.8011299999999998E-3</c:v>
                </c:pt>
                <c:pt idx="158" formatCode="General">
                  <c:v>6.8444500000000002E-3</c:v>
                </c:pt>
                <c:pt idx="159" formatCode="General">
                  <c:v>6.8877699999999997E-3</c:v>
                </c:pt>
                <c:pt idx="160" formatCode="General">
                  <c:v>6.93109E-3</c:v>
                </c:pt>
                <c:pt idx="161" formatCode="General">
                  <c:v>6.9744100000000003E-3</c:v>
                </c:pt>
                <c:pt idx="162" formatCode="General">
                  <c:v>7.0177299999999998E-3</c:v>
                </c:pt>
                <c:pt idx="163" formatCode="General">
                  <c:v>7.0610500000000001E-3</c:v>
                </c:pt>
                <c:pt idx="164" formatCode="General">
                  <c:v>7.1043699999999996E-3</c:v>
                </c:pt>
                <c:pt idx="165" formatCode="General">
                  <c:v>7.1476899999999999E-3</c:v>
                </c:pt>
                <c:pt idx="166" formatCode="General">
                  <c:v>7.1910100000000003E-3</c:v>
                </c:pt>
                <c:pt idx="167" formatCode="General">
                  <c:v>7.2343199999999998E-3</c:v>
                </c:pt>
                <c:pt idx="168" formatCode="General">
                  <c:v>7.2776400000000002E-3</c:v>
                </c:pt>
                <c:pt idx="169" formatCode="General">
                  <c:v>7.3209599999999996E-3</c:v>
                </c:pt>
                <c:pt idx="170" formatCode="General">
                  <c:v>7.36428E-3</c:v>
                </c:pt>
                <c:pt idx="171" formatCode="General">
                  <c:v>7.4076000000000003E-3</c:v>
                </c:pt>
                <c:pt idx="172" formatCode="General">
                  <c:v>7.4509199999999998E-3</c:v>
                </c:pt>
                <c:pt idx="173" formatCode="General">
                  <c:v>7.4942400000000001E-3</c:v>
                </c:pt>
                <c:pt idx="174" formatCode="General">
                  <c:v>7.5375599999999996E-3</c:v>
                </c:pt>
                <c:pt idx="175" formatCode="General">
                  <c:v>7.5808799999999999E-3</c:v>
                </c:pt>
                <c:pt idx="176" formatCode="General">
                  <c:v>7.6242000000000002E-3</c:v>
                </c:pt>
                <c:pt idx="177" formatCode="General">
                  <c:v>7.6675199999999997E-3</c:v>
                </c:pt>
                <c:pt idx="178" formatCode="General">
                  <c:v>7.7108400000000001E-3</c:v>
                </c:pt>
                <c:pt idx="179" formatCode="General">
                  <c:v>7.7541600000000004E-3</c:v>
                </c:pt>
                <c:pt idx="180" formatCode="General">
                  <c:v>7.7974799999999999E-3</c:v>
                </c:pt>
                <c:pt idx="181" formatCode="General">
                  <c:v>7.8407900000000003E-3</c:v>
                </c:pt>
                <c:pt idx="182" formatCode="General">
                  <c:v>7.8841099999999997E-3</c:v>
                </c:pt>
                <c:pt idx="183" formatCode="General">
                  <c:v>7.9274299999999992E-3</c:v>
                </c:pt>
                <c:pt idx="184" formatCode="General">
                  <c:v>7.9707500000000004E-3</c:v>
                </c:pt>
                <c:pt idx="185" formatCode="General">
                  <c:v>8.0140699999999999E-3</c:v>
                </c:pt>
                <c:pt idx="186" formatCode="General">
                  <c:v>8.0573899999999993E-3</c:v>
                </c:pt>
                <c:pt idx="187" formatCode="General">
                  <c:v>8.1007100000000005E-3</c:v>
                </c:pt>
                <c:pt idx="188" formatCode="General">
                  <c:v>8.14403E-3</c:v>
                </c:pt>
                <c:pt idx="189" formatCode="General">
                  <c:v>8.1873499999999995E-3</c:v>
                </c:pt>
                <c:pt idx="190" formatCode="General">
                  <c:v>8.2306700000000007E-3</c:v>
                </c:pt>
                <c:pt idx="191" formatCode="General">
                  <c:v>8.2739900000000002E-3</c:v>
                </c:pt>
                <c:pt idx="192" formatCode="General">
                  <c:v>8.3173099999999996E-3</c:v>
                </c:pt>
                <c:pt idx="193" formatCode="General">
                  <c:v>8.3606300000000008E-3</c:v>
                </c:pt>
                <c:pt idx="194" formatCode="General">
                  <c:v>8.4039500000000003E-3</c:v>
                </c:pt>
                <c:pt idx="195" formatCode="General">
                  <c:v>8.4472699999999998E-3</c:v>
                </c:pt>
                <c:pt idx="196" formatCode="General">
                  <c:v>8.4905799999999993E-3</c:v>
                </c:pt>
                <c:pt idx="197" formatCode="General">
                  <c:v>8.5339000000000005E-3</c:v>
                </c:pt>
                <c:pt idx="198" formatCode="General">
                  <c:v>8.57722E-3</c:v>
                </c:pt>
                <c:pt idx="199" formatCode="General">
                  <c:v>8.6205399999999995E-3</c:v>
                </c:pt>
                <c:pt idx="200" formatCode="General">
                  <c:v>8.6638600000000007E-3</c:v>
                </c:pt>
                <c:pt idx="201" formatCode="General">
                  <c:v>8.7071800000000001E-3</c:v>
                </c:pt>
              </c:numCache>
            </c:numRef>
          </c:xVal>
          <c:yVal>
            <c:numRef>
              <c:f>Tension!$B$1:$B$202</c:f>
              <c:numCache>
                <c:formatCode>General</c:formatCode>
                <c:ptCount val="202"/>
                <c:pt idx="0">
                  <c:v>0</c:v>
                </c:pt>
                <c:pt idx="1">
                  <c:v>1.3859999999999999</c:v>
                </c:pt>
                <c:pt idx="2">
                  <c:v>2.7719999999999998</c:v>
                </c:pt>
                <c:pt idx="3">
                  <c:v>4.1580000000000004</c:v>
                </c:pt>
                <c:pt idx="4">
                  <c:v>5.5439999999999996</c:v>
                </c:pt>
                <c:pt idx="5">
                  <c:v>6.93</c:v>
                </c:pt>
                <c:pt idx="6">
                  <c:v>8.3160000000000007</c:v>
                </c:pt>
                <c:pt idx="7">
                  <c:v>9.702</c:v>
                </c:pt>
                <c:pt idx="8">
                  <c:v>11.087999999999999</c:v>
                </c:pt>
                <c:pt idx="9">
                  <c:v>12.474</c:v>
                </c:pt>
                <c:pt idx="10">
                  <c:v>13.86</c:v>
                </c:pt>
                <c:pt idx="11">
                  <c:v>15.246</c:v>
                </c:pt>
                <c:pt idx="12">
                  <c:v>16.632000000000001</c:v>
                </c:pt>
                <c:pt idx="13">
                  <c:v>18.018000000000001</c:v>
                </c:pt>
                <c:pt idx="14">
                  <c:v>19.404</c:v>
                </c:pt>
                <c:pt idx="15">
                  <c:v>20.79</c:v>
                </c:pt>
                <c:pt idx="16">
                  <c:v>22.175999999999998</c:v>
                </c:pt>
                <c:pt idx="17">
                  <c:v>23.562000000000001</c:v>
                </c:pt>
                <c:pt idx="18">
                  <c:v>24.948</c:v>
                </c:pt>
                <c:pt idx="19">
                  <c:v>26.334</c:v>
                </c:pt>
                <c:pt idx="20">
                  <c:v>27.72</c:v>
                </c:pt>
                <c:pt idx="21">
                  <c:v>29.106000000000002</c:v>
                </c:pt>
                <c:pt idx="22">
                  <c:v>30.492000000000001</c:v>
                </c:pt>
                <c:pt idx="23">
                  <c:v>31.878</c:v>
                </c:pt>
                <c:pt idx="24">
                  <c:v>33.264000000000003</c:v>
                </c:pt>
                <c:pt idx="25">
                  <c:v>34.649900000000002</c:v>
                </c:pt>
                <c:pt idx="26">
                  <c:v>36.035899999999998</c:v>
                </c:pt>
                <c:pt idx="27">
                  <c:v>37.421800000000005</c:v>
                </c:pt>
                <c:pt idx="28">
                  <c:v>38.807499999999997</c:v>
                </c:pt>
                <c:pt idx="29">
                  <c:v>40.193100000000001</c:v>
                </c:pt>
                <c:pt idx="30">
                  <c:v>41.578300000000006</c:v>
                </c:pt>
                <c:pt idx="31">
                  <c:v>42.962800000000001</c:v>
                </c:pt>
                <c:pt idx="32">
                  <c:v>44.3461</c:v>
                </c:pt>
                <c:pt idx="33">
                  <c:v>45.727499999999999</c:v>
                </c:pt>
                <c:pt idx="34">
                  <c:v>47.105499999999999</c:v>
                </c:pt>
                <c:pt idx="35">
                  <c:v>48.478000000000002</c:v>
                </c:pt>
                <c:pt idx="36">
                  <c:v>49.8416</c:v>
                </c:pt>
                <c:pt idx="37">
                  <c:v>51.191099999999999</c:v>
                </c:pt>
                <c:pt idx="38">
                  <c:v>52.518599999999999</c:v>
                </c:pt>
                <c:pt idx="39">
                  <c:v>53.813099999999999</c:v>
                </c:pt>
                <c:pt idx="40">
                  <c:v>55.0593</c:v>
                </c:pt>
                <c:pt idx="41">
                  <c:v>56.237900000000003</c:v>
                </c:pt>
                <c:pt idx="42">
                  <c:v>57.3264</c:v>
                </c:pt>
                <c:pt idx="43">
                  <c:v>58.302199999999999</c:v>
                </c:pt>
                <c:pt idx="44">
                  <c:v>59.147100000000002</c:v>
                </c:pt>
                <c:pt idx="45">
                  <c:v>59.851099999999995</c:v>
                </c:pt>
                <c:pt idx="46">
                  <c:v>60.415999999999997</c:v>
                </c:pt>
                <c:pt idx="47">
                  <c:v>60.8538</c:v>
                </c:pt>
                <c:pt idx="48">
                  <c:v>61.183199999999999</c:v>
                </c:pt>
                <c:pt idx="49">
                  <c:v>61.425400000000003</c:v>
                </c:pt>
                <c:pt idx="50">
                  <c:v>61.6008</c:v>
                </c:pt>
                <c:pt idx="51">
                  <c:v>61.726399999999998</c:v>
                </c:pt>
                <c:pt idx="52">
                  <c:v>61.815800000000003</c:v>
                </c:pt>
                <c:pt idx="53">
                  <c:v>61.879300000000001</c:v>
                </c:pt>
                <c:pt idx="54">
                  <c:v>61.924399999999999</c:v>
                </c:pt>
                <c:pt idx="55">
                  <c:v>61.956499999999998</c:v>
                </c:pt>
                <c:pt idx="56">
                  <c:v>61.979399999999998</c:v>
                </c:pt>
                <c:pt idx="57">
                  <c:v>61.995800000000003</c:v>
                </c:pt>
                <c:pt idx="58">
                  <c:v>62.007599999999996</c:v>
                </c:pt>
                <c:pt idx="59">
                  <c:v>62.016199999999998</c:v>
                </c:pt>
                <c:pt idx="60">
                  <c:v>62.022400000000005</c:v>
                </c:pt>
                <c:pt idx="61">
                  <c:v>62.026900000000005</c:v>
                </c:pt>
                <c:pt idx="62">
                  <c:v>62.030199999999994</c:v>
                </c:pt>
                <c:pt idx="63">
                  <c:v>62.032699999999998</c:v>
                </c:pt>
                <c:pt idx="64">
                  <c:v>62.034500000000001</c:v>
                </c:pt>
                <c:pt idx="65">
                  <c:v>62.035800000000002</c:v>
                </c:pt>
                <c:pt idx="66">
                  <c:v>62.036799999999999</c:v>
                </c:pt>
                <c:pt idx="67">
                  <c:v>62.037599999999998</c:v>
                </c:pt>
                <c:pt idx="68">
                  <c:v>62.0381</c:v>
                </c:pt>
                <c:pt idx="69">
                  <c:v>62.038599999999995</c:v>
                </c:pt>
                <c:pt idx="70">
                  <c:v>62.038899999999998</c:v>
                </c:pt>
                <c:pt idx="71">
                  <c:v>62.039099999999998</c:v>
                </c:pt>
                <c:pt idx="72">
                  <c:v>62.039300000000004</c:v>
                </c:pt>
                <c:pt idx="73">
                  <c:v>62.039499999999997</c:v>
                </c:pt>
                <c:pt idx="74">
                  <c:v>62.0396</c:v>
                </c:pt>
                <c:pt idx="75">
                  <c:v>62.039699999999996</c:v>
                </c:pt>
                <c:pt idx="76">
                  <c:v>62.039699999999996</c:v>
                </c:pt>
                <c:pt idx="77">
                  <c:v>62.0398</c:v>
                </c:pt>
                <c:pt idx="78">
                  <c:v>62.0398</c:v>
                </c:pt>
                <c:pt idx="79">
                  <c:v>62.039900000000003</c:v>
                </c:pt>
                <c:pt idx="80">
                  <c:v>62.039900000000003</c:v>
                </c:pt>
                <c:pt idx="81">
                  <c:v>62.039900000000003</c:v>
                </c:pt>
                <c:pt idx="82">
                  <c:v>62.039900000000003</c:v>
                </c:pt>
                <c:pt idx="83">
                  <c:v>62.039900000000003</c:v>
                </c:pt>
                <c:pt idx="84">
                  <c:v>62.04</c:v>
                </c:pt>
                <c:pt idx="85">
                  <c:v>62.04</c:v>
                </c:pt>
                <c:pt idx="86">
                  <c:v>62.04</c:v>
                </c:pt>
                <c:pt idx="87">
                  <c:v>62.04</c:v>
                </c:pt>
                <c:pt idx="88">
                  <c:v>62.04</c:v>
                </c:pt>
                <c:pt idx="89">
                  <c:v>62.04</c:v>
                </c:pt>
                <c:pt idx="90">
                  <c:v>62.04</c:v>
                </c:pt>
                <c:pt idx="91">
                  <c:v>62.04</c:v>
                </c:pt>
                <c:pt idx="92">
                  <c:v>62.04</c:v>
                </c:pt>
                <c:pt idx="93">
                  <c:v>62.04</c:v>
                </c:pt>
                <c:pt idx="94">
                  <c:v>62.04</c:v>
                </c:pt>
                <c:pt idx="95">
                  <c:v>62.04</c:v>
                </c:pt>
                <c:pt idx="96">
                  <c:v>62.04</c:v>
                </c:pt>
                <c:pt idx="97">
                  <c:v>62.04</c:v>
                </c:pt>
                <c:pt idx="98">
                  <c:v>62.04</c:v>
                </c:pt>
                <c:pt idx="99">
                  <c:v>62.04</c:v>
                </c:pt>
                <c:pt idx="100">
                  <c:v>62.04</c:v>
                </c:pt>
                <c:pt idx="101">
                  <c:v>62.04</c:v>
                </c:pt>
                <c:pt idx="102">
                  <c:v>62.04</c:v>
                </c:pt>
                <c:pt idx="103">
                  <c:v>62.04</c:v>
                </c:pt>
                <c:pt idx="104">
                  <c:v>62.04</c:v>
                </c:pt>
                <c:pt idx="105">
                  <c:v>62.04</c:v>
                </c:pt>
                <c:pt idx="106">
                  <c:v>62.04</c:v>
                </c:pt>
                <c:pt idx="107">
                  <c:v>62.04</c:v>
                </c:pt>
                <c:pt idx="108">
                  <c:v>62.04</c:v>
                </c:pt>
                <c:pt idx="109">
                  <c:v>62.04</c:v>
                </c:pt>
                <c:pt idx="110">
                  <c:v>62.04</c:v>
                </c:pt>
                <c:pt idx="111">
                  <c:v>62.04</c:v>
                </c:pt>
                <c:pt idx="112">
                  <c:v>62.04</c:v>
                </c:pt>
                <c:pt idx="113">
                  <c:v>62.04</c:v>
                </c:pt>
                <c:pt idx="114">
                  <c:v>62.04</c:v>
                </c:pt>
                <c:pt idx="115">
                  <c:v>62.04</c:v>
                </c:pt>
                <c:pt idx="116">
                  <c:v>62.04</c:v>
                </c:pt>
                <c:pt idx="117">
                  <c:v>62.04</c:v>
                </c:pt>
                <c:pt idx="118">
                  <c:v>62.04</c:v>
                </c:pt>
                <c:pt idx="119">
                  <c:v>62.04</c:v>
                </c:pt>
                <c:pt idx="120">
                  <c:v>62.04</c:v>
                </c:pt>
                <c:pt idx="121">
                  <c:v>62.04</c:v>
                </c:pt>
                <c:pt idx="122">
                  <c:v>62.04</c:v>
                </c:pt>
                <c:pt idx="123">
                  <c:v>62.04</c:v>
                </c:pt>
                <c:pt idx="124">
                  <c:v>62.04</c:v>
                </c:pt>
                <c:pt idx="125">
                  <c:v>62.04</c:v>
                </c:pt>
                <c:pt idx="126">
                  <c:v>62.04</c:v>
                </c:pt>
                <c:pt idx="127">
                  <c:v>62.04</c:v>
                </c:pt>
                <c:pt idx="128">
                  <c:v>62.04</c:v>
                </c:pt>
                <c:pt idx="129">
                  <c:v>62.04</c:v>
                </c:pt>
                <c:pt idx="130">
                  <c:v>62.04</c:v>
                </c:pt>
                <c:pt idx="131">
                  <c:v>62.04</c:v>
                </c:pt>
                <c:pt idx="132">
                  <c:v>62.04</c:v>
                </c:pt>
                <c:pt idx="133">
                  <c:v>62.04</c:v>
                </c:pt>
                <c:pt idx="134">
                  <c:v>62.04</c:v>
                </c:pt>
                <c:pt idx="135">
                  <c:v>62.04</c:v>
                </c:pt>
                <c:pt idx="136">
                  <c:v>62.04</c:v>
                </c:pt>
                <c:pt idx="137">
                  <c:v>62.04</c:v>
                </c:pt>
                <c:pt idx="138">
                  <c:v>62.04</c:v>
                </c:pt>
                <c:pt idx="139">
                  <c:v>62.04</c:v>
                </c:pt>
                <c:pt idx="140">
                  <c:v>62.04</c:v>
                </c:pt>
                <c:pt idx="141">
                  <c:v>62.04</c:v>
                </c:pt>
                <c:pt idx="142">
                  <c:v>62.04</c:v>
                </c:pt>
                <c:pt idx="143">
                  <c:v>62.04</c:v>
                </c:pt>
                <c:pt idx="144">
                  <c:v>62.04</c:v>
                </c:pt>
                <c:pt idx="145">
                  <c:v>62.04</c:v>
                </c:pt>
                <c:pt idx="146">
                  <c:v>62.04</c:v>
                </c:pt>
                <c:pt idx="147">
                  <c:v>62.04</c:v>
                </c:pt>
                <c:pt idx="148">
                  <c:v>62.04</c:v>
                </c:pt>
                <c:pt idx="149">
                  <c:v>62.04</c:v>
                </c:pt>
                <c:pt idx="150">
                  <c:v>62.04</c:v>
                </c:pt>
                <c:pt idx="151">
                  <c:v>62.04</c:v>
                </c:pt>
                <c:pt idx="152">
                  <c:v>62.04</c:v>
                </c:pt>
                <c:pt idx="153">
                  <c:v>62.04</c:v>
                </c:pt>
                <c:pt idx="154">
                  <c:v>62.04</c:v>
                </c:pt>
                <c:pt idx="155">
                  <c:v>62.04</c:v>
                </c:pt>
                <c:pt idx="156">
                  <c:v>62.04</c:v>
                </c:pt>
                <c:pt idx="157">
                  <c:v>62.04</c:v>
                </c:pt>
                <c:pt idx="158">
                  <c:v>62.04</c:v>
                </c:pt>
                <c:pt idx="159">
                  <c:v>62.04</c:v>
                </c:pt>
                <c:pt idx="160">
                  <c:v>62.04</c:v>
                </c:pt>
                <c:pt idx="161">
                  <c:v>62.04</c:v>
                </c:pt>
                <c:pt idx="162">
                  <c:v>62.04</c:v>
                </c:pt>
                <c:pt idx="163">
                  <c:v>62.04</c:v>
                </c:pt>
                <c:pt idx="164">
                  <c:v>62.04</c:v>
                </c:pt>
                <c:pt idx="165">
                  <c:v>62.04</c:v>
                </c:pt>
                <c:pt idx="166">
                  <c:v>62.04</c:v>
                </c:pt>
                <c:pt idx="167">
                  <c:v>62.04</c:v>
                </c:pt>
                <c:pt idx="168">
                  <c:v>62.04</c:v>
                </c:pt>
                <c:pt idx="169">
                  <c:v>62.04</c:v>
                </c:pt>
                <c:pt idx="170">
                  <c:v>62.04</c:v>
                </c:pt>
                <c:pt idx="171">
                  <c:v>62.04</c:v>
                </c:pt>
                <c:pt idx="172">
                  <c:v>62.04</c:v>
                </c:pt>
                <c:pt idx="173">
                  <c:v>62.04</c:v>
                </c:pt>
                <c:pt idx="174">
                  <c:v>62.04</c:v>
                </c:pt>
                <c:pt idx="175">
                  <c:v>62.04</c:v>
                </c:pt>
                <c:pt idx="176">
                  <c:v>62.04</c:v>
                </c:pt>
                <c:pt idx="177">
                  <c:v>62.04</c:v>
                </c:pt>
                <c:pt idx="178">
                  <c:v>62.04</c:v>
                </c:pt>
                <c:pt idx="179">
                  <c:v>62.04</c:v>
                </c:pt>
                <c:pt idx="180">
                  <c:v>62.04</c:v>
                </c:pt>
                <c:pt idx="181">
                  <c:v>62.04</c:v>
                </c:pt>
                <c:pt idx="182">
                  <c:v>62.04</c:v>
                </c:pt>
                <c:pt idx="183">
                  <c:v>62.04</c:v>
                </c:pt>
                <c:pt idx="184">
                  <c:v>62.04</c:v>
                </c:pt>
                <c:pt idx="185">
                  <c:v>62.04</c:v>
                </c:pt>
                <c:pt idx="186">
                  <c:v>62.04</c:v>
                </c:pt>
                <c:pt idx="187">
                  <c:v>62.04</c:v>
                </c:pt>
                <c:pt idx="188">
                  <c:v>62.04</c:v>
                </c:pt>
                <c:pt idx="189">
                  <c:v>62.04</c:v>
                </c:pt>
                <c:pt idx="190">
                  <c:v>62.04</c:v>
                </c:pt>
                <c:pt idx="191">
                  <c:v>62.04</c:v>
                </c:pt>
                <c:pt idx="192">
                  <c:v>62.04</c:v>
                </c:pt>
                <c:pt idx="193">
                  <c:v>62.04</c:v>
                </c:pt>
                <c:pt idx="194">
                  <c:v>62.04</c:v>
                </c:pt>
                <c:pt idx="195">
                  <c:v>62.04</c:v>
                </c:pt>
                <c:pt idx="196">
                  <c:v>62.04</c:v>
                </c:pt>
                <c:pt idx="197">
                  <c:v>62.04</c:v>
                </c:pt>
                <c:pt idx="198">
                  <c:v>62.04</c:v>
                </c:pt>
                <c:pt idx="199">
                  <c:v>62.04</c:v>
                </c:pt>
                <c:pt idx="200">
                  <c:v>62.04</c:v>
                </c:pt>
                <c:pt idx="201">
                  <c:v>62.04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3-48A3-AEF3-2EE11CCECA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Tension!$F$1:$F$5</c:f>
              <c:numCache>
                <c:formatCode>General</c:formatCode>
                <c:ptCount val="5"/>
                <c:pt idx="0">
                  <c:v>0</c:v>
                </c:pt>
                <c:pt idx="1">
                  <c:v>1.03966E-3</c:v>
                </c:pt>
                <c:pt idx="2">
                  <c:v>2.0793299999999999E-3</c:v>
                </c:pt>
                <c:pt idx="3">
                  <c:v>5.3715899999999999E-3</c:v>
                </c:pt>
                <c:pt idx="4">
                  <c:v>8.7071800000000001E-3</c:v>
                </c:pt>
              </c:numCache>
            </c:numRef>
          </c:xVal>
          <c:yVal>
            <c:numRef>
              <c:f>Tension!$G$1:$G$5</c:f>
              <c:numCache>
                <c:formatCode>General</c:formatCode>
                <c:ptCount val="5"/>
                <c:pt idx="0">
                  <c:v>0</c:v>
                </c:pt>
                <c:pt idx="1">
                  <c:v>33.264000000000003</c:v>
                </c:pt>
                <c:pt idx="2">
                  <c:v>61.183199999999999</c:v>
                </c:pt>
                <c:pt idx="3">
                  <c:v>62.04</c:v>
                </c:pt>
                <c:pt idx="4">
                  <c:v>62.04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3-48A3-AEF3-2EE11CCEC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15320"/>
        <c:axId val="292119912"/>
      </c:scatterChart>
      <c:valAx>
        <c:axId val="29211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19912"/>
        <c:crosses val="autoZero"/>
        <c:crossBetween val="midCat"/>
      </c:valAx>
      <c:valAx>
        <c:axId val="29211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1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-0.03</c:v>
                </c:pt>
                <c:pt idx="1">
                  <c:v>-2.2363468641346501E-2</c:v>
                </c:pt>
                <c:pt idx="2">
                  <c:v>-4.78791113208815E-3</c:v>
                </c:pt>
                <c:pt idx="3">
                  <c:v>-9.3095322340223496E-4</c:v>
                </c:pt>
                <c:pt idx="4">
                  <c:v>-4.02924828535395E-4</c:v>
                </c:pt>
                <c:pt idx="5">
                  <c:v>0</c:v>
                </c:pt>
                <c:pt idx="6">
                  <c:v>5.9999803378671705E-4</c:v>
                </c:pt>
                <c:pt idx="7">
                  <c:v>1.2000018386719999E-3</c:v>
                </c:pt>
                <c:pt idx="8">
                  <c:v>3.0999975360294601E-3</c:v>
                </c:pt>
                <c:pt idx="9">
                  <c:v>5.0249994034848198E-3</c:v>
                </c:pt>
                <c:pt idx="10">
                  <c:v>6.0000000000000001E-3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-2003.62</c:v>
                </c:pt>
                <c:pt idx="1">
                  <c:v>-2003.62</c:v>
                </c:pt>
                <c:pt idx="2">
                  <c:v>-4268.9399999999996</c:v>
                </c:pt>
                <c:pt idx="3">
                  <c:v>-7578.21</c:v>
                </c:pt>
                <c:pt idx="4">
                  <c:v>-6368.81</c:v>
                </c:pt>
                <c:pt idx="5">
                  <c:v>0</c:v>
                </c:pt>
                <c:pt idx="6">
                  <c:v>33264</c:v>
                </c:pt>
                <c:pt idx="7">
                  <c:v>61183.199999999997</c:v>
                </c:pt>
                <c:pt idx="8">
                  <c:v>62040</c:v>
                </c:pt>
                <c:pt idx="9">
                  <c:v>62040</c:v>
                </c:pt>
                <c:pt idx="10">
                  <c:v>62040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8-4731-B23C-5D0933EE7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05968"/>
        <c:axId val="300605312"/>
      </c:scatterChart>
      <c:valAx>
        <c:axId val="3006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05312"/>
        <c:crosses val="autoZero"/>
        <c:crossBetween val="midCat"/>
      </c:valAx>
      <c:valAx>
        <c:axId val="3006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0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242887</xdr:colOff>
      <xdr:row>5</xdr:row>
      <xdr:rowOff>71437</xdr:rowOff>
    </xdr:from>
    <xdr:to>
      <xdr:col>16</xdr:col>
      <xdr:colOff>547687</xdr:colOff>
      <xdr:row>19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933E7-B976-4543-902C-39A924AB0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8</xdr:row>
      <xdr:rowOff>33337</xdr:rowOff>
    </xdr:from>
    <xdr:to>
      <xdr:col>8</xdr:col>
      <xdr:colOff>533400</xdr:colOff>
      <xdr:row>22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65E2D-1787-4A89-A334-C2420ECEF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1</xdr:row>
      <xdr:rowOff>14287</xdr:rowOff>
    </xdr:from>
    <xdr:to>
      <xdr:col>12</xdr:col>
      <xdr:colOff>461962</xdr:colOff>
      <xdr:row>15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D011D1-30A8-474C-9192-ACCD2081B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2E35-7A3C-46E5-8E82-03FDC5E767E8}">
  <dimension ref="A1:H200"/>
  <sheetViews>
    <sheetView zoomScaleNormal="100" workbookViewId="0">
      <selection activeCell="F8" sqref="F8"/>
    </sheetView>
  </sheetViews>
  <sheetFormatPr defaultRowHeight="15" x14ac:dyDescent="0.25"/>
  <sheetData>
    <row r="1" spans="1:8" x14ac:dyDescent="0.25">
      <c r="A1" s="1">
        <v>4.7598400000000002E-5</v>
      </c>
      <c r="B1">
        <f>-C1/1000</f>
        <v>0.94073899999999999</v>
      </c>
      <c r="C1">
        <v>-940.73900000000003</v>
      </c>
      <c r="F1">
        <v>3.8750800000000002E-2</v>
      </c>
      <c r="G1">
        <f>H1/1000</f>
        <v>2.0036199999999997</v>
      </c>
      <c r="H1">
        <v>2003.62</v>
      </c>
    </row>
    <row r="2" spans="1:8" x14ac:dyDescent="0.25">
      <c r="A2" s="1">
        <v>9.2029399999999997E-5</v>
      </c>
      <c r="B2">
        <f t="shared" ref="B2:B65" si="0">-C2/1000</f>
        <v>1.7247000000000001</v>
      </c>
      <c r="C2">
        <v>-1724.7</v>
      </c>
      <c r="F2">
        <v>8.2963599999999992E-3</v>
      </c>
      <c r="G2">
        <f t="shared" ref="G2:G4" si="1">H2/1000</f>
        <v>4.2689399999999997</v>
      </c>
      <c r="H2">
        <v>4268.9399999999996</v>
      </c>
    </row>
    <row r="3" spans="1:8" x14ac:dyDescent="0.25">
      <c r="A3" s="1">
        <v>1.3442400000000001E-4</v>
      </c>
      <c r="B3">
        <f t="shared" si="0"/>
        <v>2.3880599999999998</v>
      </c>
      <c r="C3">
        <v>-2388.06</v>
      </c>
      <c r="F3">
        <v>1.6131299999999999E-3</v>
      </c>
      <c r="G3">
        <f t="shared" si="1"/>
        <v>7.5782100000000003</v>
      </c>
      <c r="H3">
        <v>7578.21</v>
      </c>
    </row>
    <row r="4" spans="1:8" x14ac:dyDescent="0.25">
      <c r="A4">
        <v>1.7558999999999999E-4</v>
      </c>
      <c r="B4">
        <f t="shared" si="0"/>
        <v>2.9566599999999998</v>
      </c>
      <c r="C4">
        <v>-2956.66</v>
      </c>
      <c r="F4">
        <v>6.9817700000000002E-4</v>
      </c>
      <c r="G4">
        <f t="shared" si="1"/>
        <v>6.3688100000000007</v>
      </c>
      <c r="H4">
        <v>6368.81</v>
      </c>
    </row>
    <row r="5" spans="1:8" x14ac:dyDescent="0.25">
      <c r="A5">
        <v>2.1612000000000001E-4</v>
      </c>
      <c r="B5">
        <f t="shared" si="0"/>
        <v>3.4494600000000002</v>
      </c>
      <c r="C5">
        <v>-3449.46</v>
      </c>
      <c r="F5">
        <v>0</v>
      </c>
      <c r="G5">
        <v>0</v>
      </c>
      <c r="H5">
        <v>0</v>
      </c>
    </row>
    <row r="6" spans="1:8" x14ac:dyDescent="0.25">
      <c r="A6">
        <v>2.5645799999999999E-4</v>
      </c>
      <c r="B6">
        <f t="shared" si="0"/>
        <v>3.8806700000000003</v>
      </c>
      <c r="C6">
        <v>-3880.67</v>
      </c>
    </row>
    <row r="7" spans="1:8" x14ac:dyDescent="0.25">
      <c r="A7">
        <v>2.9694299999999998E-4</v>
      </c>
      <c r="B7">
        <f t="shared" si="0"/>
        <v>4.2611600000000003</v>
      </c>
      <c r="C7">
        <v>-4261.16</v>
      </c>
    </row>
    <row r="8" spans="1:8" x14ac:dyDescent="0.25">
      <c r="A8">
        <v>3.3784199999999998E-4</v>
      </c>
      <c r="B8">
        <f t="shared" si="0"/>
        <v>4.59938</v>
      </c>
      <c r="C8">
        <v>-4599.38</v>
      </c>
    </row>
    <row r="9" spans="1:8" x14ac:dyDescent="0.25">
      <c r="A9">
        <v>3.7936099999999999E-4</v>
      </c>
      <c r="B9">
        <f t="shared" si="0"/>
        <v>4.9020100000000006</v>
      </c>
      <c r="C9">
        <v>-4902.01</v>
      </c>
    </row>
    <row r="10" spans="1:8" x14ac:dyDescent="0.25">
      <c r="A10">
        <v>4.2166799999999999E-4</v>
      </c>
      <c r="B10">
        <f t="shared" si="0"/>
        <v>5.1743800000000002</v>
      </c>
      <c r="C10">
        <v>-5174.38</v>
      </c>
    </row>
    <row r="11" spans="1:8" x14ac:dyDescent="0.25">
      <c r="A11">
        <v>4.6489900000000001E-4</v>
      </c>
      <c r="B11">
        <f t="shared" si="0"/>
        <v>5.4208299999999996</v>
      </c>
      <c r="C11">
        <v>-5420.83</v>
      </c>
    </row>
    <row r="12" spans="1:8" x14ac:dyDescent="0.25">
      <c r="A12">
        <v>5.0916299999999998E-4</v>
      </c>
      <c r="B12">
        <f t="shared" si="0"/>
        <v>5.6448799999999997</v>
      </c>
      <c r="C12">
        <v>-5644.88</v>
      </c>
    </row>
    <row r="13" spans="1:8" x14ac:dyDescent="0.25">
      <c r="A13">
        <v>5.5455299999999995E-4</v>
      </c>
      <c r="B13">
        <f t="shared" si="0"/>
        <v>5.8494599999999997</v>
      </c>
      <c r="C13">
        <v>-5849.46</v>
      </c>
    </row>
    <row r="14" spans="1:8" x14ac:dyDescent="0.25">
      <c r="A14">
        <v>6.0114399999999996E-4</v>
      </c>
      <c r="B14">
        <f t="shared" si="0"/>
        <v>6.0369999999999999</v>
      </c>
      <c r="C14">
        <v>-6037</v>
      </c>
    </row>
    <row r="15" spans="1:8" x14ac:dyDescent="0.25">
      <c r="A15">
        <v>6.4900099999999996E-4</v>
      </c>
      <c r="B15">
        <f t="shared" si="0"/>
        <v>6.2095399999999996</v>
      </c>
      <c r="C15">
        <v>-6209.54</v>
      </c>
    </row>
    <row r="16" spans="1:8" x14ac:dyDescent="0.25">
      <c r="A16">
        <v>6.9817700000000002E-4</v>
      </c>
      <c r="B16">
        <f t="shared" si="0"/>
        <v>6.3688100000000007</v>
      </c>
      <c r="C16">
        <v>-6368.81</v>
      </c>
    </row>
    <row r="17" spans="1:3" x14ac:dyDescent="0.25">
      <c r="A17">
        <v>7.4871900000000001E-4</v>
      </c>
      <c r="B17">
        <f t="shared" si="0"/>
        <v>6.5162599999999999</v>
      </c>
      <c r="C17">
        <v>-6516.26</v>
      </c>
    </row>
    <row r="18" spans="1:3" x14ac:dyDescent="0.25">
      <c r="A18">
        <v>8.0066600000000001E-4</v>
      </c>
      <c r="B18">
        <f t="shared" si="0"/>
        <v>6.65313</v>
      </c>
      <c r="C18">
        <v>-6653.13</v>
      </c>
    </row>
    <row r="19" spans="1:3" x14ac:dyDescent="0.25">
      <c r="A19">
        <v>8.54052E-4</v>
      </c>
      <c r="B19">
        <f t="shared" si="0"/>
        <v>6.7804200000000003</v>
      </c>
      <c r="C19">
        <v>-6780.42</v>
      </c>
    </row>
    <row r="20" spans="1:3" x14ac:dyDescent="0.25">
      <c r="A20">
        <v>9.08905E-4</v>
      </c>
      <c r="B20">
        <f t="shared" si="0"/>
        <v>6.8989099999999999</v>
      </c>
      <c r="C20">
        <v>-6898.91</v>
      </c>
    </row>
    <row r="21" spans="1:3" x14ac:dyDescent="0.25">
      <c r="A21">
        <v>9.6524999999999996E-4</v>
      </c>
      <c r="B21">
        <f t="shared" si="0"/>
        <v>7.0091099999999997</v>
      </c>
      <c r="C21">
        <v>-7009.11</v>
      </c>
    </row>
    <row r="22" spans="1:3" x14ac:dyDescent="0.25">
      <c r="A22">
        <v>1.02311E-3</v>
      </c>
      <c r="B22">
        <f t="shared" si="0"/>
        <v>7.1111700000000004</v>
      </c>
      <c r="C22">
        <v>-7111.17</v>
      </c>
    </row>
    <row r="23" spans="1:3" x14ac:dyDescent="0.25">
      <c r="A23">
        <v>1.08249E-3</v>
      </c>
      <c r="B23">
        <f t="shared" si="0"/>
        <v>7.2048399999999999</v>
      </c>
      <c r="C23">
        <v>-7204.84</v>
      </c>
    </row>
    <row r="24" spans="1:3" x14ac:dyDescent="0.25">
      <c r="A24">
        <v>1.1434100000000001E-3</v>
      </c>
      <c r="B24">
        <f t="shared" si="0"/>
        <v>7.2895200000000004</v>
      </c>
      <c r="C24">
        <v>-7289.52</v>
      </c>
    </row>
    <row r="25" spans="1:3" x14ac:dyDescent="0.25">
      <c r="A25">
        <v>1.2058800000000001E-3</v>
      </c>
      <c r="B25">
        <f t="shared" si="0"/>
        <v>7.36449</v>
      </c>
      <c r="C25">
        <v>-7364.49</v>
      </c>
    </row>
    <row r="26" spans="1:3" x14ac:dyDescent="0.25">
      <c r="A26">
        <v>1.2699E-3</v>
      </c>
      <c r="B26">
        <f t="shared" si="0"/>
        <v>7.42903</v>
      </c>
      <c r="C26">
        <v>-7429.03</v>
      </c>
    </row>
    <row r="27" spans="1:3" x14ac:dyDescent="0.25">
      <c r="A27">
        <v>1.3354700000000001E-3</v>
      </c>
      <c r="B27">
        <f t="shared" si="0"/>
        <v>7.4823699999999995</v>
      </c>
      <c r="C27">
        <v>-7482.37</v>
      </c>
    </row>
    <row r="28" spans="1:3" x14ac:dyDescent="0.25">
      <c r="A28">
        <v>1.4025800000000001E-3</v>
      </c>
      <c r="B28">
        <f t="shared" si="0"/>
        <v>7.5239099999999999</v>
      </c>
      <c r="C28">
        <v>-7523.91</v>
      </c>
    </row>
    <row r="29" spans="1:3" x14ac:dyDescent="0.25">
      <c r="A29">
        <v>1.47123E-3</v>
      </c>
      <c r="B29">
        <f t="shared" si="0"/>
        <v>7.5535500000000004</v>
      </c>
      <c r="C29">
        <v>-7553.55</v>
      </c>
    </row>
    <row r="30" spans="1:3" x14ac:dyDescent="0.25">
      <c r="A30">
        <v>1.54141E-3</v>
      </c>
      <c r="B30">
        <f t="shared" si="0"/>
        <v>7.5715600000000007</v>
      </c>
      <c r="C30">
        <v>-7571.56</v>
      </c>
    </row>
    <row r="31" spans="1:3" x14ac:dyDescent="0.25">
      <c r="A31">
        <v>1.6131299999999999E-3</v>
      </c>
      <c r="B31">
        <f t="shared" si="0"/>
        <v>7.5782100000000003</v>
      </c>
      <c r="C31">
        <v>-7578.21</v>
      </c>
    </row>
    <row r="32" spans="1:3" x14ac:dyDescent="0.25">
      <c r="A32">
        <v>1.6863799999999999E-3</v>
      </c>
      <c r="B32">
        <f t="shared" si="0"/>
        <v>7.5740400000000001</v>
      </c>
      <c r="C32">
        <v>-7574.04</v>
      </c>
    </row>
    <row r="33" spans="1:3" x14ac:dyDescent="0.25">
      <c r="A33">
        <v>1.7611899999999999E-3</v>
      </c>
      <c r="B33">
        <f t="shared" si="0"/>
        <v>7.5599799999999995</v>
      </c>
      <c r="C33">
        <v>-7559.98</v>
      </c>
    </row>
    <row r="34" spans="1:3" x14ac:dyDescent="0.25">
      <c r="A34">
        <v>1.83756E-3</v>
      </c>
      <c r="B34">
        <f t="shared" si="0"/>
        <v>7.53681</v>
      </c>
      <c r="C34">
        <v>-7536.81</v>
      </c>
    </row>
    <row r="35" spans="1:3" x14ac:dyDescent="0.25">
      <c r="A35">
        <v>1.91548E-3</v>
      </c>
      <c r="B35">
        <f t="shared" si="0"/>
        <v>7.50495</v>
      </c>
      <c r="C35">
        <v>-7504.95</v>
      </c>
    </row>
    <row r="36" spans="1:3" x14ac:dyDescent="0.25">
      <c r="A36">
        <v>1.99496E-3</v>
      </c>
      <c r="B36">
        <f t="shared" si="0"/>
        <v>7.4651000000000005</v>
      </c>
      <c r="C36">
        <v>-7465.1</v>
      </c>
    </row>
    <row r="37" spans="1:3" x14ac:dyDescent="0.25">
      <c r="A37">
        <v>2.07603E-3</v>
      </c>
      <c r="B37">
        <f t="shared" si="0"/>
        <v>7.4184200000000002</v>
      </c>
      <c r="C37">
        <v>-7418.42</v>
      </c>
    </row>
    <row r="38" spans="1:3" x14ac:dyDescent="0.25">
      <c r="A38">
        <v>2.15869E-3</v>
      </c>
      <c r="B38">
        <f t="shared" si="0"/>
        <v>7.3659499999999998</v>
      </c>
      <c r="C38">
        <v>-7365.95</v>
      </c>
    </row>
    <row r="39" spans="1:3" x14ac:dyDescent="0.25">
      <c r="A39">
        <v>2.2429199999999998E-3</v>
      </c>
      <c r="B39">
        <f t="shared" si="0"/>
        <v>7.3081100000000001</v>
      </c>
      <c r="C39">
        <v>-7308.11</v>
      </c>
    </row>
    <row r="40" spans="1:3" x14ac:dyDescent="0.25">
      <c r="A40">
        <v>2.3287300000000002E-3</v>
      </c>
      <c r="B40">
        <f t="shared" si="0"/>
        <v>7.2450799999999997</v>
      </c>
      <c r="C40">
        <v>-7245.08</v>
      </c>
    </row>
    <row r="41" spans="1:3" x14ac:dyDescent="0.25">
      <c r="A41">
        <v>2.4161400000000002E-3</v>
      </c>
      <c r="B41">
        <f t="shared" si="0"/>
        <v>7.1775399999999996</v>
      </c>
      <c r="C41">
        <v>-7177.54</v>
      </c>
    </row>
    <row r="42" spans="1:3" x14ac:dyDescent="0.25">
      <c r="A42">
        <v>2.50519E-3</v>
      </c>
      <c r="B42">
        <f t="shared" si="0"/>
        <v>7.1066700000000003</v>
      </c>
      <c r="C42">
        <v>-7106.67</v>
      </c>
    </row>
    <row r="43" spans="1:3" x14ac:dyDescent="0.25">
      <c r="A43">
        <v>2.5959099999999999E-3</v>
      </c>
      <c r="B43">
        <f t="shared" si="0"/>
        <v>7.0336000000000007</v>
      </c>
      <c r="C43">
        <v>-7033.6</v>
      </c>
    </row>
    <row r="44" spans="1:3" x14ac:dyDescent="0.25">
      <c r="A44">
        <v>2.6882899999999999E-3</v>
      </c>
      <c r="B44">
        <f t="shared" si="0"/>
        <v>6.9589699999999999</v>
      </c>
      <c r="C44">
        <v>-6958.97</v>
      </c>
    </row>
    <row r="45" spans="1:3" x14ac:dyDescent="0.25">
      <c r="A45">
        <v>2.7823000000000001E-3</v>
      </c>
      <c r="B45">
        <f t="shared" si="0"/>
        <v>6.8828999999999994</v>
      </c>
      <c r="C45">
        <v>-6882.9</v>
      </c>
    </row>
    <row r="46" spans="1:3" x14ac:dyDescent="0.25">
      <c r="A46">
        <v>2.8779299999999999E-3</v>
      </c>
      <c r="B46">
        <f t="shared" si="0"/>
        <v>6.8053599999999994</v>
      </c>
      <c r="C46">
        <v>-6805.36</v>
      </c>
    </row>
    <row r="47" spans="1:3" x14ac:dyDescent="0.25">
      <c r="A47">
        <v>2.9752200000000002E-3</v>
      </c>
      <c r="B47">
        <f t="shared" si="0"/>
        <v>6.7265800000000002</v>
      </c>
      <c r="C47">
        <v>-6726.58</v>
      </c>
    </row>
    <row r="48" spans="1:3" x14ac:dyDescent="0.25">
      <c r="A48">
        <v>3.0742199999999999E-3</v>
      </c>
      <c r="B48">
        <f t="shared" si="0"/>
        <v>6.6470799999999999</v>
      </c>
      <c r="C48">
        <v>-6647.08</v>
      </c>
    </row>
    <row r="49" spans="1:3" x14ac:dyDescent="0.25">
      <c r="A49">
        <v>3.1749899999999999E-3</v>
      </c>
      <c r="B49">
        <f t="shared" si="0"/>
        <v>6.56745</v>
      </c>
      <c r="C49">
        <v>-6567.45</v>
      </c>
    </row>
    <row r="50" spans="1:3" x14ac:dyDescent="0.25">
      <c r="A50">
        <v>3.2775399999999998E-3</v>
      </c>
      <c r="B50">
        <f t="shared" si="0"/>
        <v>6.4882299999999997</v>
      </c>
      <c r="C50">
        <v>-6488.23</v>
      </c>
    </row>
    <row r="51" spans="1:3" x14ac:dyDescent="0.25">
      <c r="A51">
        <v>3.3818699999999999E-3</v>
      </c>
      <c r="B51">
        <f t="shared" si="0"/>
        <v>6.4097100000000005</v>
      </c>
      <c r="C51">
        <v>-6409.71</v>
      </c>
    </row>
    <row r="52" spans="1:3" x14ac:dyDescent="0.25">
      <c r="A52">
        <v>3.4879099999999999E-3</v>
      </c>
      <c r="B52">
        <f t="shared" si="0"/>
        <v>6.3320299999999996</v>
      </c>
      <c r="C52">
        <v>-6332.03</v>
      </c>
    </row>
    <row r="53" spans="1:3" x14ac:dyDescent="0.25">
      <c r="A53">
        <v>3.5956299999999998E-3</v>
      </c>
      <c r="B53">
        <f t="shared" si="0"/>
        <v>6.2551300000000003</v>
      </c>
      <c r="C53">
        <v>-6255.13</v>
      </c>
    </row>
    <row r="54" spans="1:3" x14ac:dyDescent="0.25">
      <c r="A54">
        <v>3.70499E-3</v>
      </c>
      <c r="B54">
        <f t="shared" si="0"/>
        <v>6.1789300000000003</v>
      </c>
      <c r="C54">
        <v>-6178.93</v>
      </c>
    </row>
    <row r="55" spans="1:3" x14ac:dyDescent="0.25">
      <c r="A55">
        <v>3.8159700000000001E-3</v>
      </c>
      <c r="B55">
        <f t="shared" si="0"/>
        <v>6.1034300000000004</v>
      </c>
      <c r="C55">
        <v>-6103.43</v>
      </c>
    </row>
    <row r="56" spans="1:3" x14ac:dyDescent="0.25">
      <c r="A56">
        <v>3.9286199999999999E-3</v>
      </c>
      <c r="B56">
        <f t="shared" si="0"/>
        <v>6.0287299999999995</v>
      </c>
      <c r="C56">
        <v>-6028.73</v>
      </c>
    </row>
    <row r="57" spans="1:3" x14ac:dyDescent="0.25">
      <c r="A57">
        <v>4.0429699999999999E-3</v>
      </c>
      <c r="B57">
        <f t="shared" si="0"/>
        <v>5.9550000000000001</v>
      </c>
      <c r="C57">
        <v>-5955</v>
      </c>
    </row>
    <row r="58" spans="1:3" x14ac:dyDescent="0.25">
      <c r="A58">
        <v>4.1590899999999998E-3</v>
      </c>
      <c r="B58">
        <f t="shared" si="0"/>
        <v>5.8824100000000001</v>
      </c>
      <c r="C58">
        <v>-5882.41</v>
      </c>
    </row>
    <row r="59" spans="1:3" x14ac:dyDescent="0.25">
      <c r="A59">
        <v>4.2770300000000002E-3</v>
      </c>
      <c r="B59">
        <f t="shared" si="0"/>
        <v>5.8110400000000002</v>
      </c>
      <c r="C59">
        <v>-5811.04</v>
      </c>
    </row>
    <row r="60" spans="1:3" x14ac:dyDescent="0.25">
      <c r="A60">
        <v>4.3968200000000001E-3</v>
      </c>
      <c r="B60">
        <f t="shared" si="0"/>
        <v>5.7409499999999998</v>
      </c>
      <c r="C60">
        <v>-5740.95</v>
      </c>
    </row>
    <row r="61" spans="1:3" x14ac:dyDescent="0.25">
      <c r="A61">
        <v>4.5184800000000001E-3</v>
      </c>
      <c r="B61">
        <f t="shared" si="0"/>
        <v>5.6721199999999996</v>
      </c>
      <c r="C61">
        <v>-5672.12</v>
      </c>
    </row>
    <row r="62" spans="1:3" x14ac:dyDescent="0.25">
      <c r="A62">
        <v>4.6420000000000003E-3</v>
      </c>
      <c r="B62">
        <f t="shared" si="0"/>
        <v>5.6045299999999996</v>
      </c>
      <c r="C62">
        <v>-5604.53</v>
      </c>
    </row>
    <row r="63" spans="1:3" x14ac:dyDescent="0.25">
      <c r="A63">
        <v>4.7673500000000001E-3</v>
      </c>
      <c r="B63">
        <f t="shared" si="0"/>
        <v>5.5381499999999999</v>
      </c>
      <c r="C63">
        <v>-5538.15</v>
      </c>
    </row>
    <row r="64" spans="1:3" x14ac:dyDescent="0.25">
      <c r="A64">
        <v>4.8945100000000004E-3</v>
      </c>
      <c r="B64">
        <f t="shared" si="0"/>
        <v>5.4729700000000001</v>
      </c>
      <c r="C64">
        <v>-5472.97</v>
      </c>
    </row>
    <row r="65" spans="1:3" x14ac:dyDescent="0.25">
      <c r="A65">
        <v>5.0234399999999997E-3</v>
      </c>
      <c r="B65">
        <f t="shared" si="0"/>
        <v>5.4089300000000007</v>
      </c>
      <c r="C65">
        <v>-5408.93</v>
      </c>
    </row>
    <row r="66" spans="1:3" x14ac:dyDescent="0.25">
      <c r="A66">
        <v>5.1540900000000001E-3</v>
      </c>
      <c r="B66">
        <f t="shared" ref="B66:B129" si="2">-C66/1000</f>
        <v>5.3459899999999996</v>
      </c>
      <c r="C66">
        <v>-5345.99</v>
      </c>
    </row>
    <row r="67" spans="1:3" x14ac:dyDescent="0.25">
      <c r="A67">
        <v>5.28642E-3</v>
      </c>
      <c r="B67">
        <f t="shared" si="2"/>
        <v>5.2841100000000001</v>
      </c>
      <c r="C67">
        <v>-5284.11</v>
      </c>
    </row>
    <row r="68" spans="1:3" x14ac:dyDescent="0.25">
      <c r="A68">
        <v>5.4204199999999996E-3</v>
      </c>
      <c r="B68">
        <f t="shared" si="2"/>
        <v>5.2232500000000002</v>
      </c>
      <c r="C68">
        <v>-5223.25</v>
      </c>
    </row>
    <row r="69" spans="1:3" x14ac:dyDescent="0.25">
      <c r="A69">
        <v>5.5560499999999999E-3</v>
      </c>
      <c r="B69">
        <f t="shared" si="2"/>
        <v>5.1633800000000001</v>
      </c>
      <c r="C69">
        <v>-5163.38</v>
      </c>
    </row>
    <row r="70" spans="1:3" x14ac:dyDescent="0.25">
      <c r="A70">
        <v>5.6933299999999999E-3</v>
      </c>
      <c r="B70">
        <f t="shared" si="2"/>
        <v>5.1045299999999996</v>
      </c>
      <c r="C70">
        <v>-5104.53</v>
      </c>
    </row>
    <row r="71" spans="1:3" x14ac:dyDescent="0.25">
      <c r="A71">
        <v>5.8322900000000004E-3</v>
      </c>
      <c r="B71">
        <f t="shared" si="2"/>
        <v>5.0467399999999998</v>
      </c>
      <c r="C71">
        <v>-5046.74</v>
      </c>
    </row>
    <row r="72" spans="1:3" x14ac:dyDescent="0.25">
      <c r="A72">
        <v>5.9729400000000004E-3</v>
      </c>
      <c r="B72">
        <f t="shared" si="2"/>
        <v>4.99003</v>
      </c>
      <c r="C72">
        <v>-4990.03</v>
      </c>
    </row>
    <row r="73" spans="1:3" x14ac:dyDescent="0.25">
      <c r="A73">
        <v>6.1153199999999996E-3</v>
      </c>
      <c r="B73">
        <f t="shared" si="2"/>
        <v>4.9344599999999996</v>
      </c>
      <c r="C73">
        <v>-4934.46</v>
      </c>
    </row>
    <row r="74" spans="1:3" x14ac:dyDescent="0.25">
      <c r="A74">
        <v>6.2594499999999997E-3</v>
      </c>
      <c r="B74">
        <f t="shared" si="2"/>
        <v>4.8800299999999996</v>
      </c>
      <c r="C74">
        <v>-4880.03</v>
      </c>
    </row>
    <row r="75" spans="1:3" x14ac:dyDescent="0.25">
      <c r="A75">
        <v>6.4053499999999998E-3</v>
      </c>
      <c r="B75">
        <f t="shared" si="2"/>
        <v>4.8267600000000002</v>
      </c>
      <c r="C75">
        <v>-4826.76</v>
      </c>
    </row>
    <row r="76" spans="1:3" x14ac:dyDescent="0.25">
      <c r="A76">
        <v>6.5530299999999996E-3</v>
      </c>
      <c r="B76">
        <f t="shared" si="2"/>
        <v>4.7746400000000007</v>
      </c>
      <c r="C76">
        <v>-4774.6400000000003</v>
      </c>
    </row>
    <row r="77" spans="1:3" x14ac:dyDescent="0.25">
      <c r="A77">
        <v>6.7025000000000001E-3</v>
      </c>
      <c r="B77">
        <f t="shared" si="2"/>
        <v>4.7236400000000005</v>
      </c>
      <c r="C77">
        <v>-4723.6400000000003</v>
      </c>
    </row>
    <row r="78" spans="1:3" x14ac:dyDescent="0.25">
      <c r="A78">
        <v>6.8537700000000003E-3</v>
      </c>
      <c r="B78">
        <f t="shared" si="2"/>
        <v>4.6737500000000001</v>
      </c>
      <c r="C78">
        <v>-4673.75</v>
      </c>
    </row>
    <row r="79" spans="1:3" x14ac:dyDescent="0.25">
      <c r="A79">
        <v>7.0068400000000003E-3</v>
      </c>
      <c r="B79">
        <f t="shared" si="2"/>
        <v>4.62493</v>
      </c>
      <c r="C79">
        <v>-4624.93</v>
      </c>
    </row>
    <row r="80" spans="1:3" x14ac:dyDescent="0.25">
      <c r="A80">
        <v>7.1617199999999999E-3</v>
      </c>
      <c r="B80">
        <f t="shared" si="2"/>
        <v>4.5771600000000001</v>
      </c>
      <c r="C80">
        <v>-4577.16</v>
      </c>
    </row>
    <row r="81" spans="1:3" x14ac:dyDescent="0.25">
      <c r="A81">
        <v>7.3184000000000001E-3</v>
      </c>
      <c r="B81">
        <f t="shared" si="2"/>
        <v>4.5303900000000006</v>
      </c>
      <c r="C81">
        <v>-4530.3900000000003</v>
      </c>
    </row>
    <row r="82" spans="1:3" x14ac:dyDescent="0.25">
      <c r="A82">
        <v>7.47688E-3</v>
      </c>
      <c r="B82">
        <f t="shared" si="2"/>
        <v>4.4846000000000004</v>
      </c>
      <c r="C82">
        <v>-4484.6000000000004</v>
      </c>
    </row>
    <row r="83" spans="1:3" x14ac:dyDescent="0.25">
      <c r="A83">
        <v>7.6371800000000004E-3</v>
      </c>
      <c r="B83">
        <f t="shared" si="2"/>
        <v>4.4397399999999996</v>
      </c>
      <c r="C83">
        <v>-4439.74</v>
      </c>
    </row>
    <row r="84" spans="1:3" x14ac:dyDescent="0.25">
      <c r="A84">
        <v>7.7992699999999996E-3</v>
      </c>
      <c r="B84">
        <f t="shared" si="2"/>
        <v>4.3957899999999999</v>
      </c>
      <c r="C84">
        <v>-4395.79</v>
      </c>
    </row>
    <row r="85" spans="1:3" x14ac:dyDescent="0.25">
      <c r="A85">
        <v>7.9631700000000003E-3</v>
      </c>
      <c r="B85">
        <f t="shared" si="2"/>
        <v>4.3526899999999999</v>
      </c>
      <c r="C85">
        <v>-4352.6899999999996</v>
      </c>
    </row>
    <row r="86" spans="1:3" x14ac:dyDescent="0.25">
      <c r="A86">
        <v>8.1288699999999998E-3</v>
      </c>
      <c r="B86">
        <f t="shared" si="2"/>
        <v>4.3104199999999997</v>
      </c>
      <c r="C86">
        <v>-4310.42</v>
      </c>
    </row>
    <row r="87" spans="1:3" x14ac:dyDescent="0.25">
      <c r="A87">
        <v>8.2963599999999992E-3</v>
      </c>
      <c r="B87">
        <f t="shared" si="2"/>
        <v>4.2689399999999997</v>
      </c>
      <c r="C87">
        <v>-4268.9399999999996</v>
      </c>
    </row>
    <row r="88" spans="1:3" x14ac:dyDescent="0.25">
      <c r="A88">
        <v>8.46564E-3</v>
      </c>
      <c r="B88">
        <f t="shared" si="2"/>
        <v>4.2282099999999998</v>
      </c>
      <c r="C88">
        <v>-4228.21</v>
      </c>
    </row>
    <row r="89" spans="1:3" x14ac:dyDescent="0.25">
      <c r="A89">
        <v>8.6367000000000006E-3</v>
      </c>
      <c r="B89">
        <f t="shared" si="2"/>
        <v>4.1881899999999996</v>
      </c>
      <c r="C89">
        <v>-4188.1899999999996</v>
      </c>
    </row>
    <row r="90" spans="1:3" x14ac:dyDescent="0.25">
      <c r="A90">
        <v>8.8095399999999994E-3</v>
      </c>
      <c r="B90">
        <f t="shared" si="2"/>
        <v>4.1488399999999999</v>
      </c>
      <c r="C90">
        <v>-4148.84</v>
      </c>
    </row>
    <row r="91" spans="1:3" x14ac:dyDescent="0.25">
      <c r="A91">
        <v>8.9841399999999998E-3</v>
      </c>
      <c r="B91">
        <f t="shared" si="2"/>
        <v>4.1101400000000003</v>
      </c>
      <c r="C91">
        <v>-4110.1400000000003</v>
      </c>
    </row>
    <row r="92" spans="1:3" x14ac:dyDescent="0.25">
      <c r="A92">
        <v>9.1604800000000004E-3</v>
      </c>
      <c r="B92">
        <f t="shared" si="2"/>
        <v>4.0720499999999999</v>
      </c>
      <c r="C92">
        <v>-4072.05</v>
      </c>
    </row>
    <row r="93" spans="1:3" x14ac:dyDescent="0.25">
      <c r="A93">
        <v>9.3385699999999992E-3</v>
      </c>
      <c r="B93">
        <f t="shared" si="2"/>
        <v>4.0345399999999998</v>
      </c>
      <c r="C93">
        <v>-4034.54</v>
      </c>
    </row>
    <row r="94" spans="1:3" x14ac:dyDescent="0.25">
      <c r="A94">
        <v>9.51837E-3</v>
      </c>
      <c r="B94">
        <f t="shared" si="2"/>
        <v>3.9975900000000002</v>
      </c>
      <c r="C94">
        <v>-3997.59</v>
      </c>
    </row>
    <row r="95" spans="1:3" x14ac:dyDescent="0.25">
      <c r="A95">
        <v>9.6998999999999991E-3</v>
      </c>
      <c r="B95">
        <f t="shared" si="2"/>
        <v>3.9611900000000002</v>
      </c>
      <c r="C95">
        <v>-3961.19</v>
      </c>
    </row>
    <row r="96" spans="1:3" x14ac:dyDescent="0.25">
      <c r="A96">
        <v>9.8831200000000004E-3</v>
      </c>
      <c r="B96">
        <f t="shared" si="2"/>
        <v>3.9253200000000001</v>
      </c>
      <c r="C96">
        <v>-3925.32</v>
      </c>
    </row>
    <row r="97" spans="1:3" x14ac:dyDescent="0.25">
      <c r="A97">
        <v>1.00681E-2</v>
      </c>
      <c r="B97">
        <f t="shared" si="2"/>
        <v>3.88998</v>
      </c>
      <c r="C97">
        <v>-3889.98</v>
      </c>
    </row>
    <row r="98" spans="1:3" x14ac:dyDescent="0.25">
      <c r="A98">
        <v>1.02547E-2</v>
      </c>
      <c r="B98">
        <f t="shared" si="2"/>
        <v>3.8551599999999997</v>
      </c>
      <c r="C98">
        <v>-3855.16</v>
      </c>
    </row>
    <row r="99" spans="1:3" x14ac:dyDescent="0.25">
      <c r="A99">
        <v>1.04431E-2</v>
      </c>
      <c r="B99">
        <f t="shared" si="2"/>
        <v>3.8208699999999998</v>
      </c>
      <c r="C99">
        <v>-3820.87</v>
      </c>
    </row>
    <row r="100" spans="1:3" x14ac:dyDescent="0.25">
      <c r="A100">
        <v>1.0633200000000001E-2</v>
      </c>
      <c r="B100">
        <f t="shared" si="2"/>
        <v>3.7870999999999997</v>
      </c>
      <c r="C100">
        <v>-3787.1</v>
      </c>
    </row>
    <row r="101" spans="1:3" x14ac:dyDescent="0.25">
      <c r="A101">
        <v>1.0825E-2</v>
      </c>
      <c r="B101">
        <f t="shared" si="2"/>
        <v>3.7538499999999999</v>
      </c>
      <c r="C101">
        <v>-3753.85</v>
      </c>
    </row>
    <row r="102" spans="1:3" x14ac:dyDescent="0.25">
      <c r="A102">
        <v>1.10186E-2</v>
      </c>
      <c r="B102">
        <f t="shared" si="2"/>
        <v>3.72113</v>
      </c>
      <c r="C102">
        <v>-3721.13</v>
      </c>
    </row>
    <row r="103" spans="1:3" x14ac:dyDescent="0.25">
      <c r="A103">
        <v>1.1214E-2</v>
      </c>
      <c r="B103">
        <f t="shared" si="2"/>
        <v>3.68893</v>
      </c>
      <c r="C103">
        <v>-3688.93</v>
      </c>
    </row>
    <row r="104" spans="1:3" x14ac:dyDescent="0.25">
      <c r="A104">
        <v>1.14111E-2</v>
      </c>
      <c r="B104">
        <f t="shared" si="2"/>
        <v>3.6572499999999999</v>
      </c>
      <c r="C104">
        <v>-3657.25</v>
      </c>
    </row>
    <row r="105" spans="1:3" x14ac:dyDescent="0.25">
      <c r="A105">
        <v>1.16101E-2</v>
      </c>
      <c r="B105">
        <f t="shared" si="2"/>
        <v>3.62608</v>
      </c>
      <c r="C105">
        <v>-3626.08</v>
      </c>
    </row>
    <row r="106" spans="1:3" x14ac:dyDescent="0.25">
      <c r="A106">
        <v>1.18108E-2</v>
      </c>
      <c r="B106">
        <f t="shared" si="2"/>
        <v>3.5954200000000003</v>
      </c>
      <c r="C106">
        <v>-3595.42</v>
      </c>
    </row>
    <row r="107" spans="1:3" x14ac:dyDescent="0.25">
      <c r="A107">
        <v>1.2013299999999999E-2</v>
      </c>
      <c r="B107">
        <f t="shared" si="2"/>
        <v>3.5652600000000003</v>
      </c>
      <c r="C107">
        <v>-3565.26</v>
      </c>
    </row>
    <row r="108" spans="1:3" x14ac:dyDescent="0.25">
      <c r="A108">
        <v>1.22176E-2</v>
      </c>
      <c r="B108">
        <f t="shared" si="2"/>
        <v>3.5355799999999999</v>
      </c>
      <c r="C108">
        <v>-3535.58</v>
      </c>
    </row>
    <row r="109" spans="1:3" x14ac:dyDescent="0.25">
      <c r="A109">
        <v>1.24238E-2</v>
      </c>
      <c r="B109">
        <f t="shared" si="2"/>
        <v>3.5063899999999997</v>
      </c>
      <c r="C109">
        <v>-3506.39</v>
      </c>
    </row>
    <row r="110" spans="1:3" x14ac:dyDescent="0.25">
      <c r="A110">
        <v>1.2631699999999999E-2</v>
      </c>
      <c r="B110">
        <f t="shared" si="2"/>
        <v>3.4776700000000003</v>
      </c>
      <c r="C110">
        <v>-3477.67</v>
      </c>
    </row>
    <row r="111" spans="1:3" x14ac:dyDescent="0.25">
      <c r="A111">
        <v>1.28415E-2</v>
      </c>
      <c r="B111">
        <f t="shared" si="2"/>
        <v>3.4494199999999999</v>
      </c>
      <c r="C111">
        <v>-3449.42</v>
      </c>
    </row>
    <row r="112" spans="1:3" x14ac:dyDescent="0.25">
      <c r="A112">
        <v>1.3053E-2</v>
      </c>
      <c r="B112">
        <f t="shared" si="2"/>
        <v>3.4216100000000003</v>
      </c>
      <c r="C112">
        <v>-3421.61</v>
      </c>
    </row>
    <row r="113" spans="1:3" x14ac:dyDescent="0.25">
      <c r="A113">
        <v>1.3266399999999999E-2</v>
      </c>
      <c r="B113">
        <f t="shared" si="2"/>
        <v>3.39425</v>
      </c>
      <c r="C113">
        <v>-3394.25</v>
      </c>
    </row>
    <row r="114" spans="1:3" x14ac:dyDescent="0.25">
      <c r="A114">
        <v>1.34815E-2</v>
      </c>
      <c r="B114">
        <f t="shared" si="2"/>
        <v>3.3673200000000003</v>
      </c>
      <c r="C114">
        <v>-3367.32</v>
      </c>
    </row>
    <row r="115" spans="1:3" x14ac:dyDescent="0.25">
      <c r="A115">
        <v>1.3698500000000001E-2</v>
      </c>
      <c r="B115">
        <f t="shared" si="2"/>
        <v>3.3408099999999998</v>
      </c>
      <c r="C115">
        <v>-3340.81</v>
      </c>
    </row>
    <row r="116" spans="1:3" x14ac:dyDescent="0.25">
      <c r="A116">
        <v>1.3917300000000001E-2</v>
      </c>
      <c r="B116">
        <f t="shared" si="2"/>
        <v>3.3147199999999999</v>
      </c>
      <c r="C116">
        <v>-3314.72</v>
      </c>
    </row>
    <row r="117" spans="1:3" x14ac:dyDescent="0.25">
      <c r="A117">
        <v>1.41379E-2</v>
      </c>
      <c r="B117">
        <f t="shared" si="2"/>
        <v>3.28904</v>
      </c>
      <c r="C117">
        <v>-3289.04</v>
      </c>
    </row>
    <row r="118" spans="1:3" x14ac:dyDescent="0.25">
      <c r="A118">
        <v>1.4360299999999999E-2</v>
      </c>
      <c r="B118">
        <f t="shared" si="2"/>
        <v>3.2637499999999999</v>
      </c>
      <c r="C118">
        <v>-3263.75</v>
      </c>
    </row>
    <row r="119" spans="1:3" x14ac:dyDescent="0.25">
      <c r="A119">
        <v>1.45845E-2</v>
      </c>
      <c r="B119">
        <f t="shared" si="2"/>
        <v>3.2388400000000002</v>
      </c>
      <c r="C119">
        <v>-3238.84</v>
      </c>
    </row>
    <row r="120" spans="1:3" x14ac:dyDescent="0.25">
      <c r="A120">
        <v>1.4810500000000001E-2</v>
      </c>
      <c r="B120">
        <f t="shared" si="2"/>
        <v>3.2143200000000003</v>
      </c>
      <c r="C120">
        <v>-3214.32</v>
      </c>
    </row>
    <row r="121" spans="1:3" x14ac:dyDescent="0.25">
      <c r="A121">
        <v>1.5038299999999999E-2</v>
      </c>
      <c r="B121">
        <f t="shared" si="2"/>
        <v>3.1901700000000002</v>
      </c>
      <c r="C121">
        <v>-3190.17</v>
      </c>
    </row>
    <row r="122" spans="1:3" x14ac:dyDescent="0.25">
      <c r="A122">
        <v>1.5267899999999999E-2</v>
      </c>
      <c r="B122">
        <f t="shared" si="2"/>
        <v>3.1663800000000002</v>
      </c>
      <c r="C122">
        <v>-3166.38</v>
      </c>
    </row>
    <row r="123" spans="1:3" x14ac:dyDescent="0.25">
      <c r="A123">
        <v>1.5499300000000001E-2</v>
      </c>
      <c r="B123">
        <f t="shared" si="2"/>
        <v>3.1429399999999998</v>
      </c>
      <c r="C123">
        <v>-3142.94</v>
      </c>
    </row>
    <row r="124" spans="1:3" x14ac:dyDescent="0.25">
      <c r="A124">
        <v>1.57325E-2</v>
      </c>
      <c r="B124">
        <f t="shared" si="2"/>
        <v>3.11985</v>
      </c>
      <c r="C124">
        <v>-3119.85</v>
      </c>
    </row>
    <row r="125" spans="1:3" x14ac:dyDescent="0.25">
      <c r="A125">
        <v>1.5967599999999998E-2</v>
      </c>
      <c r="B125">
        <f t="shared" si="2"/>
        <v>3.0970999999999997</v>
      </c>
      <c r="C125">
        <v>-3097.1</v>
      </c>
    </row>
    <row r="126" spans="1:3" x14ac:dyDescent="0.25">
      <c r="A126">
        <v>1.6204400000000001E-2</v>
      </c>
      <c r="B126">
        <f t="shared" si="2"/>
        <v>3.0746799999999999</v>
      </c>
      <c r="C126">
        <v>-3074.68</v>
      </c>
    </row>
    <row r="127" spans="1:3" x14ac:dyDescent="0.25">
      <c r="A127">
        <v>1.6442999999999999E-2</v>
      </c>
      <c r="B127">
        <f t="shared" si="2"/>
        <v>3.0525900000000004</v>
      </c>
      <c r="C127">
        <v>-3052.59</v>
      </c>
    </row>
    <row r="128" spans="1:3" x14ac:dyDescent="0.25">
      <c r="A128">
        <v>1.66835E-2</v>
      </c>
      <c r="B128">
        <f t="shared" si="2"/>
        <v>3.0308200000000003</v>
      </c>
      <c r="C128">
        <v>-3030.82</v>
      </c>
    </row>
    <row r="129" spans="1:3" x14ac:dyDescent="0.25">
      <c r="A129">
        <v>1.6925699999999998E-2</v>
      </c>
      <c r="B129">
        <f t="shared" si="2"/>
        <v>3.00935</v>
      </c>
      <c r="C129">
        <v>-3009.35</v>
      </c>
    </row>
    <row r="130" spans="1:3" x14ac:dyDescent="0.25">
      <c r="A130">
        <v>1.7169799999999999E-2</v>
      </c>
      <c r="B130">
        <f t="shared" ref="B130:B193" si="3">-C130/1000</f>
        <v>2.9881899999999999</v>
      </c>
      <c r="C130">
        <v>-2988.19</v>
      </c>
    </row>
    <row r="131" spans="1:3" x14ac:dyDescent="0.25">
      <c r="A131">
        <v>1.74156E-2</v>
      </c>
      <c r="B131">
        <f t="shared" si="3"/>
        <v>2.96733</v>
      </c>
      <c r="C131">
        <v>-2967.33</v>
      </c>
    </row>
    <row r="132" spans="1:3" x14ac:dyDescent="0.25">
      <c r="A132">
        <v>1.76633E-2</v>
      </c>
      <c r="B132">
        <f t="shared" si="3"/>
        <v>2.9467600000000003</v>
      </c>
      <c r="C132">
        <v>-2946.76</v>
      </c>
    </row>
    <row r="133" spans="1:3" x14ac:dyDescent="0.25">
      <c r="A133">
        <v>1.79128E-2</v>
      </c>
      <c r="B133">
        <f t="shared" si="3"/>
        <v>2.9264800000000002</v>
      </c>
      <c r="C133">
        <v>-2926.48</v>
      </c>
    </row>
    <row r="134" spans="1:3" x14ac:dyDescent="0.25">
      <c r="A134">
        <v>1.8164099999999999E-2</v>
      </c>
      <c r="B134">
        <f t="shared" si="3"/>
        <v>2.9064699999999997</v>
      </c>
      <c r="C134">
        <v>-2906.47</v>
      </c>
    </row>
    <row r="135" spans="1:3" x14ac:dyDescent="0.25">
      <c r="A135">
        <v>1.8417200000000002E-2</v>
      </c>
      <c r="B135">
        <f t="shared" si="3"/>
        <v>2.8867500000000001</v>
      </c>
      <c r="C135">
        <v>-2886.75</v>
      </c>
    </row>
    <row r="136" spans="1:3" x14ac:dyDescent="0.25">
      <c r="A136">
        <v>1.8672100000000001E-2</v>
      </c>
      <c r="B136">
        <f t="shared" si="3"/>
        <v>2.8672900000000001</v>
      </c>
      <c r="C136">
        <v>-2867.29</v>
      </c>
    </row>
    <row r="137" spans="1:3" x14ac:dyDescent="0.25">
      <c r="A137">
        <v>1.8928799999999999E-2</v>
      </c>
      <c r="B137">
        <f t="shared" si="3"/>
        <v>2.84809</v>
      </c>
      <c r="C137">
        <v>-2848.09</v>
      </c>
    </row>
    <row r="138" spans="1:3" x14ac:dyDescent="0.25">
      <c r="A138">
        <v>1.9187300000000001E-2</v>
      </c>
      <c r="B138">
        <f t="shared" si="3"/>
        <v>2.8291500000000003</v>
      </c>
      <c r="C138">
        <v>-2829.15</v>
      </c>
    </row>
    <row r="139" spans="1:3" x14ac:dyDescent="0.25">
      <c r="A139">
        <v>1.9447599999999999E-2</v>
      </c>
      <c r="B139">
        <f t="shared" si="3"/>
        <v>2.81046</v>
      </c>
      <c r="C139">
        <v>-2810.46</v>
      </c>
    </row>
    <row r="140" spans="1:3" x14ac:dyDescent="0.25">
      <c r="A140">
        <v>1.97097E-2</v>
      </c>
      <c r="B140">
        <f t="shared" si="3"/>
        <v>2.7920199999999999</v>
      </c>
      <c r="C140">
        <v>-2792.02</v>
      </c>
    </row>
    <row r="141" spans="1:3" x14ac:dyDescent="0.25">
      <c r="A141">
        <v>1.99737E-2</v>
      </c>
      <c r="B141">
        <f t="shared" si="3"/>
        <v>2.7738299999999998</v>
      </c>
      <c r="C141">
        <v>-2773.83</v>
      </c>
    </row>
    <row r="142" spans="1:3" x14ac:dyDescent="0.25">
      <c r="A142">
        <v>2.0239400000000001E-2</v>
      </c>
      <c r="B142">
        <f t="shared" si="3"/>
        <v>2.7558699999999998</v>
      </c>
      <c r="C142">
        <v>-2755.87</v>
      </c>
    </row>
    <row r="143" spans="1:3" x14ac:dyDescent="0.25">
      <c r="A143">
        <v>2.0507000000000001E-2</v>
      </c>
      <c r="B143">
        <f t="shared" si="3"/>
        <v>2.73814</v>
      </c>
      <c r="C143">
        <v>-2738.14</v>
      </c>
    </row>
    <row r="144" spans="1:3" x14ac:dyDescent="0.25">
      <c r="A144">
        <v>2.07764E-2</v>
      </c>
      <c r="B144">
        <f t="shared" si="3"/>
        <v>2.72065</v>
      </c>
      <c r="C144">
        <v>-2720.65</v>
      </c>
    </row>
    <row r="145" spans="1:3" x14ac:dyDescent="0.25">
      <c r="A145">
        <v>2.10476E-2</v>
      </c>
      <c r="B145">
        <f t="shared" si="3"/>
        <v>2.7033800000000001</v>
      </c>
      <c r="C145">
        <v>-2703.38</v>
      </c>
    </row>
    <row r="146" spans="1:3" x14ac:dyDescent="0.25">
      <c r="A146">
        <v>2.1320599999999999E-2</v>
      </c>
      <c r="B146">
        <f t="shared" si="3"/>
        <v>2.6863299999999999</v>
      </c>
      <c r="C146">
        <v>-2686.33</v>
      </c>
    </row>
    <row r="147" spans="1:3" x14ac:dyDescent="0.25">
      <c r="A147">
        <v>2.1595400000000001E-2</v>
      </c>
      <c r="B147">
        <f t="shared" si="3"/>
        <v>2.6694899999999997</v>
      </c>
      <c r="C147">
        <v>-2669.49</v>
      </c>
    </row>
    <row r="148" spans="1:3" x14ac:dyDescent="0.25">
      <c r="A148">
        <v>2.1871999999999999E-2</v>
      </c>
      <c r="B148">
        <f t="shared" si="3"/>
        <v>2.6528700000000001</v>
      </c>
      <c r="C148">
        <v>-2652.87</v>
      </c>
    </row>
    <row r="149" spans="1:3" x14ac:dyDescent="0.25">
      <c r="A149">
        <v>2.2150400000000001E-2</v>
      </c>
      <c r="B149">
        <f t="shared" si="3"/>
        <v>2.63646</v>
      </c>
      <c r="C149">
        <v>-2636.46</v>
      </c>
    </row>
    <row r="150" spans="1:3" x14ac:dyDescent="0.25">
      <c r="A150">
        <v>2.2430700000000001E-2</v>
      </c>
      <c r="B150">
        <f t="shared" si="3"/>
        <v>2.6202399999999999</v>
      </c>
      <c r="C150">
        <v>-2620.2399999999998</v>
      </c>
    </row>
    <row r="151" spans="1:3" x14ac:dyDescent="0.25">
      <c r="A151">
        <v>2.2712699999999999E-2</v>
      </c>
      <c r="B151">
        <f t="shared" si="3"/>
        <v>2.6042299999999998</v>
      </c>
      <c r="C151">
        <v>-2604.23</v>
      </c>
    </row>
    <row r="152" spans="1:3" x14ac:dyDescent="0.25">
      <c r="A152">
        <v>2.2996599999999999E-2</v>
      </c>
      <c r="B152">
        <f t="shared" si="3"/>
        <v>2.5884200000000002</v>
      </c>
      <c r="C152">
        <v>-2588.42</v>
      </c>
    </row>
    <row r="153" spans="1:3" x14ac:dyDescent="0.25">
      <c r="A153">
        <v>2.3282299999999999E-2</v>
      </c>
      <c r="B153">
        <f t="shared" si="3"/>
        <v>2.5728</v>
      </c>
      <c r="C153">
        <v>-2572.8000000000002</v>
      </c>
    </row>
    <row r="154" spans="1:3" x14ac:dyDescent="0.25">
      <c r="A154">
        <v>2.3569799999999998E-2</v>
      </c>
      <c r="B154">
        <f t="shared" si="3"/>
        <v>2.5573699999999997</v>
      </c>
      <c r="C154">
        <v>-2557.37</v>
      </c>
    </row>
    <row r="155" spans="1:3" x14ac:dyDescent="0.25">
      <c r="A155">
        <v>2.3859100000000001E-2</v>
      </c>
      <c r="B155">
        <f t="shared" si="3"/>
        <v>2.5421199999999997</v>
      </c>
      <c r="C155">
        <v>-2542.12</v>
      </c>
    </row>
    <row r="156" spans="1:3" x14ac:dyDescent="0.25">
      <c r="A156">
        <v>2.41503E-2</v>
      </c>
      <c r="B156">
        <f t="shared" si="3"/>
        <v>2.5270600000000001</v>
      </c>
      <c r="C156">
        <v>-2527.06</v>
      </c>
    </row>
    <row r="157" spans="1:3" x14ac:dyDescent="0.25">
      <c r="A157">
        <v>2.4443200000000002E-2</v>
      </c>
      <c r="B157">
        <f t="shared" si="3"/>
        <v>2.5121700000000002</v>
      </c>
      <c r="C157">
        <v>-2512.17</v>
      </c>
    </row>
    <row r="158" spans="1:3" x14ac:dyDescent="0.25">
      <c r="A158">
        <v>2.4738E-2</v>
      </c>
      <c r="B158">
        <f t="shared" si="3"/>
        <v>2.4974600000000002</v>
      </c>
      <c r="C158">
        <v>-2497.46</v>
      </c>
    </row>
    <row r="159" spans="1:3" x14ac:dyDescent="0.25">
      <c r="A159">
        <v>2.5034600000000001E-2</v>
      </c>
      <c r="B159">
        <f t="shared" si="3"/>
        <v>2.4829299999999996</v>
      </c>
      <c r="C159">
        <v>-2482.9299999999998</v>
      </c>
    </row>
    <row r="160" spans="1:3" x14ac:dyDescent="0.25">
      <c r="A160">
        <v>2.5333000000000001E-2</v>
      </c>
      <c r="B160">
        <f t="shared" si="3"/>
        <v>2.4685600000000001</v>
      </c>
      <c r="C160">
        <v>-2468.56</v>
      </c>
    </row>
    <row r="161" spans="1:3" x14ac:dyDescent="0.25">
      <c r="A161">
        <v>2.5633199999999998E-2</v>
      </c>
      <c r="B161">
        <f t="shared" si="3"/>
        <v>2.4543600000000003</v>
      </c>
      <c r="C161">
        <v>-2454.36</v>
      </c>
    </row>
    <row r="162" spans="1:3" x14ac:dyDescent="0.25">
      <c r="A162">
        <v>2.5935300000000001E-2</v>
      </c>
      <c r="B162">
        <f t="shared" si="3"/>
        <v>2.4403299999999999</v>
      </c>
      <c r="C162">
        <v>-2440.33</v>
      </c>
    </row>
    <row r="163" spans="1:3" x14ac:dyDescent="0.25">
      <c r="A163">
        <v>2.6239100000000001E-2</v>
      </c>
      <c r="B163">
        <f t="shared" si="3"/>
        <v>2.42645</v>
      </c>
      <c r="C163">
        <v>-2426.4499999999998</v>
      </c>
    </row>
    <row r="164" spans="1:3" x14ac:dyDescent="0.25">
      <c r="A164">
        <v>2.65448E-2</v>
      </c>
      <c r="B164">
        <f t="shared" si="3"/>
        <v>2.4127299999999998</v>
      </c>
      <c r="C164">
        <v>-2412.73</v>
      </c>
    </row>
    <row r="165" spans="1:3" x14ac:dyDescent="0.25">
      <c r="A165">
        <v>2.6852299999999999E-2</v>
      </c>
      <c r="B165">
        <f t="shared" si="3"/>
        <v>2.3991700000000002</v>
      </c>
      <c r="C165">
        <v>-2399.17</v>
      </c>
    </row>
    <row r="166" spans="1:3" x14ac:dyDescent="0.25">
      <c r="A166">
        <v>2.7161600000000001E-2</v>
      </c>
      <c r="B166">
        <f t="shared" si="3"/>
        <v>2.3857600000000003</v>
      </c>
      <c r="C166">
        <v>-2385.7600000000002</v>
      </c>
    </row>
    <row r="167" spans="1:3" x14ac:dyDescent="0.25">
      <c r="A167">
        <v>2.7472699999999999E-2</v>
      </c>
      <c r="B167">
        <f t="shared" si="3"/>
        <v>2.3725000000000001</v>
      </c>
      <c r="C167">
        <v>-2372.5</v>
      </c>
    </row>
    <row r="168" spans="1:3" x14ac:dyDescent="0.25">
      <c r="A168">
        <v>2.77857E-2</v>
      </c>
      <c r="B168">
        <f t="shared" si="3"/>
        <v>2.3593899999999999</v>
      </c>
      <c r="C168">
        <v>-2359.39</v>
      </c>
    </row>
    <row r="169" spans="1:3" x14ac:dyDescent="0.25">
      <c r="A169">
        <v>2.8100400000000001E-2</v>
      </c>
      <c r="B169">
        <f t="shared" si="3"/>
        <v>2.3464200000000002</v>
      </c>
      <c r="C169">
        <v>-2346.42</v>
      </c>
    </row>
    <row r="170" spans="1:3" x14ac:dyDescent="0.25">
      <c r="A170">
        <v>2.8417000000000001E-2</v>
      </c>
      <c r="B170">
        <f t="shared" si="3"/>
        <v>2.3335900000000001</v>
      </c>
      <c r="C170">
        <v>-2333.59</v>
      </c>
    </row>
    <row r="171" spans="1:3" x14ac:dyDescent="0.25">
      <c r="A171">
        <v>2.8735400000000001E-2</v>
      </c>
      <c r="B171">
        <f t="shared" si="3"/>
        <v>2.3209</v>
      </c>
      <c r="C171">
        <v>-2320.9</v>
      </c>
    </row>
    <row r="172" spans="1:3" x14ac:dyDescent="0.25">
      <c r="A172">
        <v>2.9055600000000001E-2</v>
      </c>
      <c r="B172">
        <f t="shared" si="3"/>
        <v>2.3083499999999999</v>
      </c>
      <c r="C172">
        <v>-2308.35</v>
      </c>
    </row>
    <row r="173" spans="1:3" x14ac:dyDescent="0.25">
      <c r="A173">
        <v>2.93776E-2</v>
      </c>
      <c r="B173">
        <f t="shared" si="3"/>
        <v>2.2959399999999999</v>
      </c>
      <c r="C173">
        <v>-2295.94</v>
      </c>
    </row>
    <row r="174" spans="1:3" x14ac:dyDescent="0.25">
      <c r="A174">
        <v>2.9701399999999999E-2</v>
      </c>
      <c r="B174">
        <f t="shared" si="3"/>
        <v>2.2836500000000002</v>
      </c>
      <c r="C174">
        <v>-2283.65</v>
      </c>
    </row>
    <row r="175" spans="1:3" x14ac:dyDescent="0.25">
      <c r="A175">
        <v>3.0027000000000002E-2</v>
      </c>
      <c r="B175">
        <f t="shared" si="3"/>
        <v>2.2715000000000001</v>
      </c>
      <c r="C175">
        <v>-2271.5</v>
      </c>
    </row>
    <row r="176" spans="1:3" x14ac:dyDescent="0.25">
      <c r="A176">
        <v>3.03544E-2</v>
      </c>
      <c r="B176">
        <f t="shared" si="3"/>
        <v>2.2594699999999999</v>
      </c>
      <c r="C176">
        <v>-2259.4699999999998</v>
      </c>
    </row>
    <row r="177" spans="1:3" x14ac:dyDescent="0.25">
      <c r="A177">
        <v>3.0683700000000001E-2</v>
      </c>
      <c r="B177">
        <f t="shared" si="3"/>
        <v>2.2475700000000001</v>
      </c>
      <c r="C177">
        <v>-2247.5700000000002</v>
      </c>
    </row>
    <row r="178" spans="1:3" x14ac:dyDescent="0.25">
      <c r="A178">
        <v>3.1014699999999999E-2</v>
      </c>
      <c r="B178">
        <f t="shared" si="3"/>
        <v>2.2357900000000002</v>
      </c>
      <c r="C178">
        <v>-2235.79</v>
      </c>
    </row>
    <row r="179" spans="1:3" x14ac:dyDescent="0.25">
      <c r="A179">
        <v>3.1347600000000003E-2</v>
      </c>
      <c r="B179">
        <f t="shared" si="3"/>
        <v>2.2241300000000002</v>
      </c>
      <c r="C179">
        <v>-2224.13</v>
      </c>
    </row>
    <row r="180" spans="1:3" x14ac:dyDescent="0.25">
      <c r="A180">
        <v>3.1682200000000001E-2</v>
      </c>
      <c r="B180">
        <f t="shared" si="3"/>
        <v>2.21258</v>
      </c>
      <c r="C180">
        <v>-2212.58</v>
      </c>
    </row>
    <row r="181" spans="1:3" x14ac:dyDescent="0.25">
      <c r="A181">
        <v>3.2018699999999997E-2</v>
      </c>
      <c r="B181">
        <f t="shared" si="3"/>
        <v>2.2011599999999998</v>
      </c>
      <c r="C181">
        <v>-2201.16</v>
      </c>
    </row>
    <row r="182" spans="1:3" x14ac:dyDescent="0.25">
      <c r="A182">
        <v>3.2356900000000001E-2</v>
      </c>
      <c r="B182">
        <f t="shared" si="3"/>
        <v>2.1898499999999999</v>
      </c>
      <c r="C182">
        <v>-2189.85</v>
      </c>
    </row>
    <row r="183" spans="1:3" x14ac:dyDescent="0.25">
      <c r="A183">
        <v>3.2696900000000001E-2</v>
      </c>
      <c r="B183">
        <f t="shared" si="3"/>
        <v>2.1786500000000002</v>
      </c>
      <c r="C183">
        <v>-2178.65</v>
      </c>
    </row>
    <row r="184" spans="1:3" x14ac:dyDescent="0.25">
      <c r="A184">
        <v>3.30388E-2</v>
      </c>
      <c r="B184">
        <f t="shared" si="3"/>
        <v>2.1675599999999999</v>
      </c>
      <c r="C184">
        <v>-2167.56</v>
      </c>
    </row>
    <row r="185" spans="1:3" x14ac:dyDescent="0.25">
      <c r="A185">
        <v>3.33824E-2</v>
      </c>
      <c r="B185">
        <f t="shared" si="3"/>
        <v>2.1565700000000003</v>
      </c>
      <c r="C185">
        <v>-2156.5700000000002</v>
      </c>
    </row>
    <row r="186" spans="1:3" x14ac:dyDescent="0.25">
      <c r="A186">
        <v>3.3727800000000002E-2</v>
      </c>
      <c r="B186">
        <f t="shared" si="3"/>
        <v>2.1456999999999997</v>
      </c>
      <c r="C186">
        <v>-2145.6999999999998</v>
      </c>
    </row>
    <row r="187" spans="1:3" x14ac:dyDescent="0.25">
      <c r="A187">
        <v>3.4075000000000001E-2</v>
      </c>
      <c r="B187">
        <f t="shared" si="3"/>
        <v>2.1349200000000002</v>
      </c>
      <c r="C187">
        <v>-2134.92</v>
      </c>
    </row>
    <row r="188" spans="1:3" x14ac:dyDescent="0.25">
      <c r="A188">
        <v>3.44239E-2</v>
      </c>
      <c r="B188">
        <f t="shared" si="3"/>
        <v>2.12425</v>
      </c>
      <c r="C188">
        <v>-2124.25</v>
      </c>
    </row>
    <row r="189" spans="1:3" x14ac:dyDescent="0.25">
      <c r="A189">
        <v>3.4774699999999999E-2</v>
      </c>
      <c r="B189">
        <f t="shared" si="3"/>
        <v>2.11368</v>
      </c>
      <c r="C189">
        <v>-2113.6799999999998</v>
      </c>
    </row>
    <row r="190" spans="1:3" x14ac:dyDescent="0.25">
      <c r="A190">
        <v>3.5127199999999997E-2</v>
      </c>
      <c r="B190">
        <f t="shared" si="3"/>
        <v>2.1032100000000002</v>
      </c>
      <c r="C190">
        <v>-2103.21</v>
      </c>
    </row>
    <row r="191" spans="1:3" x14ac:dyDescent="0.25">
      <c r="A191">
        <v>3.5481499999999999E-2</v>
      </c>
      <c r="B191">
        <f t="shared" si="3"/>
        <v>2.0928400000000003</v>
      </c>
      <c r="C191">
        <v>-2092.84</v>
      </c>
    </row>
    <row r="192" spans="1:3" x14ac:dyDescent="0.25">
      <c r="A192">
        <v>3.5837599999999997E-2</v>
      </c>
      <c r="B192">
        <f t="shared" si="3"/>
        <v>2.08256</v>
      </c>
      <c r="C192">
        <v>-2082.56</v>
      </c>
    </row>
    <row r="193" spans="1:3" x14ac:dyDescent="0.25">
      <c r="A193">
        <v>3.6195499999999999E-2</v>
      </c>
      <c r="B193">
        <f t="shared" si="3"/>
        <v>2.0723699999999998</v>
      </c>
      <c r="C193">
        <v>-2072.37</v>
      </c>
    </row>
    <row r="194" spans="1:3" x14ac:dyDescent="0.25">
      <c r="A194">
        <v>3.6555200000000003E-2</v>
      </c>
      <c r="B194">
        <f t="shared" ref="B194:B200" si="4">-C194/1000</f>
        <v>2.0622800000000003</v>
      </c>
      <c r="C194">
        <v>-2062.2800000000002</v>
      </c>
    </row>
    <row r="195" spans="1:3" x14ac:dyDescent="0.25">
      <c r="A195">
        <v>3.6916600000000001E-2</v>
      </c>
      <c r="B195">
        <f t="shared" si="4"/>
        <v>2.0522800000000001</v>
      </c>
      <c r="C195">
        <v>-2052.2800000000002</v>
      </c>
    </row>
    <row r="196" spans="1:3" x14ac:dyDescent="0.25">
      <c r="A196">
        <v>3.7279899999999998E-2</v>
      </c>
      <c r="B196">
        <f t="shared" si="4"/>
        <v>2.04237</v>
      </c>
      <c r="C196">
        <v>-2042.37</v>
      </c>
    </row>
    <row r="197" spans="1:3" x14ac:dyDescent="0.25">
      <c r="A197">
        <v>3.7644900000000002E-2</v>
      </c>
      <c r="B197">
        <f t="shared" si="4"/>
        <v>2.0325500000000001</v>
      </c>
      <c r="C197">
        <v>-2032.55</v>
      </c>
    </row>
    <row r="198" spans="1:3" x14ac:dyDescent="0.25">
      <c r="A198">
        <v>3.8011700000000002E-2</v>
      </c>
      <c r="B198">
        <f t="shared" si="4"/>
        <v>2.0228199999999998</v>
      </c>
      <c r="C198">
        <v>-2022.82</v>
      </c>
    </row>
    <row r="199" spans="1:3" x14ac:dyDescent="0.25">
      <c r="A199">
        <v>3.8380400000000002E-2</v>
      </c>
      <c r="B199">
        <f t="shared" si="4"/>
        <v>2.0131700000000001</v>
      </c>
      <c r="C199">
        <v>-2013.17</v>
      </c>
    </row>
    <row r="200" spans="1:3" x14ac:dyDescent="0.25">
      <c r="A200">
        <v>3.8750800000000002E-2</v>
      </c>
      <c r="B200">
        <f t="shared" si="4"/>
        <v>2.0036199999999997</v>
      </c>
      <c r="C200">
        <v>-2003.62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1C31C-ED55-4D59-896B-0A178A6E42F0}">
  <dimension ref="A1:H202"/>
  <sheetViews>
    <sheetView workbookViewId="0">
      <selection activeCell="J5" sqref="J5"/>
    </sheetView>
  </sheetViews>
  <sheetFormatPr defaultRowHeight="15" x14ac:dyDescent="0.25"/>
  <sheetData>
    <row r="1" spans="1:8" x14ac:dyDescent="0.25">
      <c r="A1">
        <v>0</v>
      </c>
      <c r="B1">
        <f>-C1/1000</f>
        <v>0</v>
      </c>
      <c r="C1">
        <v>0</v>
      </c>
      <c r="F1">
        <v>0</v>
      </c>
      <c r="G1">
        <v>0</v>
      </c>
      <c r="H1">
        <v>0</v>
      </c>
    </row>
    <row r="2" spans="1:8" x14ac:dyDescent="0.25">
      <c r="A2" s="1">
        <v>4.3319299999999997E-5</v>
      </c>
      <c r="B2">
        <f t="shared" ref="B2:B65" si="0">-C2/1000</f>
        <v>1.3859999999999999</v>
      </c>
      <c r="C2">
        <v>-1386</v>
      </c>
      <c r="F2">
        <v>1.03966E-3</v>
      </c>
      <c r="G2">
        <f>H2/1000</f>
        <v>33.264000000000003</v>
      </c>
      <c r="H2">
        <v>33264</v>
      </c>
    </row>
    <row r="3" spans="1:8" x14ac:dyDescent="0.25">
      <c r="A3" s="1">
        <v>8.6638599999999994E-5</v>
      </c>
      <c r="B3">
        <f t="shared" si="0"/>
        <v>2.7719999999999998</v>
      </c>
      <c r="C3">
        <v>-2772</v>
      </c>
      <c r="F3">
        <v>2.0793299999999999E-3</v>
      </c>
      <c r="G3">
        <f t="shared" ref="G3:G5" si="1">H3/1000</f>
        <v>61.183199999999999</v>
      </c>
      <c r="H3">
        <v>61183.199999999997</v>
      </c>
    </row>
    <row r="4" spans="1:8" x14ac:dyDescent="0.25">
      <c r="A4" s="1">
        <v>1.29958E-4</v>
      </c>
      <c r="B4">
        <f t="shared" si="0"/>
        <v>4.1580000000000004</v>
      </c>
      <c r="C4">
        <v>-4158</v>
      </c>
      <c r="F4">
        <v>5.3715899999999999E-3</v>
      </c>
      <c r="G4">
        <f t="shared" si="1"/>
        <v>62.04</v>
      </c>
      <c r="H4">
        <v>62040</v>
      </c>
    </row>
    <row r="5" spans="1:8" x14ac:dyDescent="0.25">
      <c r="A5" s="1">
        <v>1.73277E-4</v>
      </c>
      <c r="B5">
        <f t="shared" si="0"/>
        <v>5.5439999999999996</v>
      </c>
      <c r="C5">
        <v>-5544</v>
      </c>
      <c r="F5">
        <v>8.7071800000000001E-3</v>
      </c>
      <c r="G5">
        <f t="shared" si="1"/>
        <v>62.04</v>
      </c>
      <c r="H5">
        <v>62040</v>
      </c>
    </row>
    <row r="6" spans="1:8" x14ac:dyDescent="0.25">
      <c r="A6" s="1">
        <v>2.1659700000000001E-4</v>
      </c>
      <c r="B6">
        <f t="shared" si="0"/>
        <v>6.93</v>
      </c>
      <c r="C6">
        <v>-6930</v>
      </c>
    </row>
    <row r="7" spans="1:8" x14ac:dyDescent="0.25">
      <c r="A7" s="1">
        <v>2.5991600000000001E-4</v>
      </c>
      <c r="B7">
        <f t="shared" si="0"/>
        <v>8.3160000000000007</v>
      </c>
      <c r="C7">
        <v>-8316</v>
      </c>
    </row>
    <row r="8" spans="1:8" x14ac:dyDescent="0.25">
      <c r="A8" s="1">
        <v>3.0323500000000001E-4</v>
      </c>
      <c r="B8">
        <f t="shared" si="0"/>
        <v>9.702</v>
      </c>
      <c r="C8">
        <v>-9702</v>
      </c>
    </row>
    <row r="9" spans="1:8" x14ac:dyDescent="0.25">
      <c r="A9" s="1">
        <v>3.46554E-4</v>
      </c>
      <c r="B9">
        <f t="shared" si="0"/>
        <v>11.087999999999999</v>
      </c>
      <c r="C9">
        <v>-11088</v>
      </c>
    </row>
    <row r="10" spans="1:8" x14ac:dyDescent="0.25">
      <c r="A10" s="1">
        <v>3.8987400000000001E-4</v>
      </c>
      <c r="B10">
        <f t="shared" si="0"/>
        <v>12.474</v>
      </c>
      <c r="C10">
        <v>-12474</v>
      </c>
    </row>
    <row r="11" spans="1:8" x14ac:dyDescent="0.25">
      <c r="A11" s="1">
        <v>4.3319300000000001E-4</v>
      </c>
      <c r="B11">
        <f t="shared" si="0"/>
        <v>13.86</v>
      </c>
      <c r="C11">
        <v>-13860</v>
      </c>
    </row>
    <row r="12" spans="1:8" x14ac:dyDescent="0.25">
      <c r="A12" s="1">
        <v>4.7651200000000001E-4</v>
      </c>
      <c r="B12">
        <f t="shared" si="0"/>
        <v>15.246</v>
      </c>
      <c r="C12">
        <v>-15246</v>
      </c>
    </row>
    <row r="13" spans="1:8" x14ac:dyDescent="0.25">
      <c r="A13" s="1">
        <v>5.1983200000000002E-4</v>
      </c>
      <c r="B13">
        <f t="shared" si="0"/>
        <v>16.632000000000001</v>
      </c>
      <c r="C13">
        <v>-16632</v>
      </c>
    </row>
    <row r="14" spans="1:8" x14ac:dyDescent="0.25">
      <c r="A14" s="1">
        <v>5.6315100000000002E-4</v>
      </c>
      <c r="B14">
        <f t="shared" si="0"/>
        <v>18.018000000000001</v>
      </c>
      <c r="C14">
        <v>-18018</v>
      </c>
    </row>
    <row r="15" spans="1:8" x14ac:dyDescent="0.25">
      <c r="A15" s="1">
        <v>6.0647000000000001E-4</v>
      </c>
      <c r="B15">
        <f t="shared" si="0"/>
        <v>19.404</v>
      </c>
      <c r="C15">
        <v>-19404</v>
      </c>
    </row>
    <row r="16" spans="1:8" x14ac:dyDescent="0.25">
      <c r="A16" s="1">
        <v>6.4979000000000002E-4</v>
      </c>
      <c r="B16">
        <f t="shared" si="0"/>
        <v>20.79</v>
      </c>
      <c r="C16">
        <v>-20790</v>
      </c>
    </row>
    <row r="17" spans="1:3" x14ac:dyDescent="0.25">
      <c r="A17" s="1">
        <v>6.9310900000000002E-4</v>
      </c>
      <c r="B17">
        <f t="shared" si="0"/>
        <v>22.175999999999998</v>
      </c>
      <c r="C17">
        <v>-22176</v>
      </c>
    </row>
    <row r="18" spans="1:3" x14ac:dyDescent="0.25">
      <c r="A18" s="1">
        <v>7.3642800000000002E-4</v>
      </c>
      <c r="B18">
        <f t="shared" si="0"/>
        <v>23.562000000000001</v>
      </c>
      <c r="C18">
        <v>-23562</v>
      </c>
    </row>
    <row r="19" spans="1:3" x14ac:dyDescent="0.25">
      <c r="A19" s="1">
        <v>7.7974800000000003E-4</v>
      </c>
      <c r="B19">
        <f t="shared" si="0"/>
        <v>24.948</v>
      </c>
      <c r="C19">
        <v>-24948</v>
      </c>
    </row>
    <row r="20" spans="1:3" x14ac:dyDescent="0.25">
      <c r="A20" s="1">
        <v>8.2306700000000003E-4</v>
      </c>
      <c r="B20">
        <f t="shared" si="0"/>
        <v>26.334</v>
      </c>
      <c r="C20">
        <v>-26334</v>
      </c>
    </row>
    <row r="21" spans="1:3" x14ac:dyDescent="0.25">
      <c r="A21" s="1">
        <v>8.6638600000000002E-4</v>
      </c>
      <c r="B21">
        <f t="shared" si="0"/>
        <v>27.72</v>
      </c>
      <c r="C21">
        <v>-27720</v>
      </c>
    </row>
    <row r="22" spans="1:3" x14ac:dyDescent="0.25">
      <c r="A22" s="1">
        <v>9.0970500000000002E-4</v>
      </c>
      <c r="B22">
        <f t="shared" si="0"/>
        <v>29.106000000000002</v>
      </c>
      <c r="C22">
        <v>-29106</v>
      </c>
    </row>
    <row r="23" spans="1:3" x14ac:dyDescent="0.25">
      <c r="A23" s="1">
        <v>9.5302500000000003E-4</v>
      </c>
      <c r="B23">
        <f t="shared" si="0"/>
        <v>30.492000000000001</v>
      </c>
      <c r="C23">
        <v>-30492</v>
      </c>
    </row>
    <row r="24" spans="1:3" x14ac:dyDescent="0.25">
      <c r="A24" s="1">
        <v>9.9634399999999992E-4</v>
      </c>
      <c r="B24">
        <f t="shared" si="0"/>
        <v>31.878</v>
      </c>
      <c r="C24">
        <v>-31878</v>
      </c>
    </row>
    <row r="25" spans="1:3" x14ac:dyDescent="0.25">
      <c r="A25" s="1">
        <v>1.03966E-3</v>
      </c>
      <c r="B25">
        <f t="shared" si="0"/>
        <v>33.264000000000003</v>
      </c>
      <c r="C25">
        <v>-33264</v>
      </c>
    </row>
    <row r="26" spans="1:3" x14ac:dyDescent="0.25">
      <c r="A26" s="1">
        <v>1.0829800000000001E-3</v>
      </c>
      <c r="B26">
        <f t="shared" si="0"/>
        <v>34.649900000000002</v>
      </c>
      <c r="C26">
        <v>-34649.9</v>
      </c>
    </row>
    <row r="27" spans="1:3" x14ac:dyDescent="0.25">
      <c r="A27" s="1">
        <v>1.1263E-3</v>
      </c>
      <c r="B27">
        <f t="shared" si="0"/>
        <v>36.035899999999998</v>
      </c>
      <c r="C27">
        <v>-36035.9</v>
      </c>
    </row>
    <row r="28" spans="1:3" x14ac:dyDescent="0.25">
      <c r="A28" s="1">
        <v>1.1696199999999999E-3</v>
      </c>
      <c r="B28">
        <f t="shared" si="0"/>
        <v>37.421800000000005</v>
      </c>
      <c r="C28">
        <v>-37421.800000000003</v>
      </c>
    </row>
    <row r="29" spans="1:3" x14ac:dyDescent="0.25">
      <c r="A29" s="1">
        <v>1.21294E-3</v>
      </c>
      <c r="B29">
        <f t="shared" si="0"/>
        <v>38.807499999999997</v>
      </c>
      <c r="C29">
        <v>-38807.5</v>
      </c>
    </row>
    <row r="30" spans="1:3" x14ac:dyDescent="0.25">
      <c r="A30">
        <v>1.2562599999999999E-3</v>
      </c>
      <c r="B30">
        <f t="shared" si="0"/>
        <v>40.193100000000001</v>
      </c>
      <c r="C30">
        <v>-40193.1</v>
      </c>
    </row>
    <row r="31" spans="1:3" x14ac:dyDescent="0.25">
      <c r="A31">
        <v>1.29958E-3</v>
      </c>
      <c r="B31">
        <f t="shared" si="0"/>
        <v>41.578300000000006</v>
      </c>
      <c r="C31">
        <v>-41578.300000000003</v>
      </c>
    </row>
    <row r="32" spans="1:3" x14ac:dyDescent="0.25">
      <c r="A32">
        <v>1.3429E-3</v>
      </c>
      <c r="B32">
        <f t="shared" si="0"/>
        <v>42.962800000000001</v>
      </c>
      <c r="C32">
        <v>-42962.8</v>
      </c>
    </row>
    <row r="33" spans="1:3" x14ac:dyDescent="0.25">
      <c r="A33">
        <v>1.3862200000000001E-3</v>
      </c>
      <c r="B33">
        <f t="shared" si="0"/>
        <v>44.3461</v>
      </c>
      <c r="C33">
        <v>-44346.1</v>
      </c>
    </row>
    <row r="34" spans="1:3" x14ac:dyDescent="0.25">
      <c r="A34">
        <v>1.42954E-3</v>
      </c>
      <c r="B34">
        <f t="shared" si="0"/>
        <v>45.727499999999999</v>
      </c>
      <c r="C34">
        <v>-45727.5</v>
      </c>
    </row>
    <row r="35" spans="1:3" x14ac:dyDescent="0.25">
      <c r="A35">
        <v>1.4728600000000001E-3</v>
      </c>
      <c r="B35">
        <f t="shared" si="0"/>
        <v>47.105499999999999</v>
      </c>
      <c r="C35">
        <v>-47105.5</v>
      </c>
    </row>
    <row r="36" spans="1:3" x14ac:dyDescent="0.25">
      <c r="A36">
        <v>1.51618E-3</v>
      </c>
      <c r="B36">
        <f t="shared" si="0"/>
        <v>48.478000000000002</v>
      </c>
      <c r="C36">
        <v>-48478</v>
      </c>
    </row>
    <row r="37" spans="1:3" x14ac:dyDescent="0.25">
      <c r="A37">
        <v>1.5594999999999999E-3</v>
      </c>
      <c r="B37">
        <f t="shared" si="0"/>
        <v>49.8416</v>
      </c>
      <c r="C37">
        <v>-49841.599999999999</v>
      </c>
    </row>
    <row r="38" spans="1:3" x14ac:dyDescent="0.25">
      <c r="A38">
        <v>1.6028100000000001E-3</v>
      </c>
      <c r="B38">
        <f t="shared" si="0"/>
        <v>51.191099999999999</v>
      </c>
      <c r="C38">
        <v>-51191.1</v>
      </c>
    </row>
    <row r="39" spans="1:3" x14ac:dyDescent="0.25">
      <c r="A39">
        <v>1.64613E-3</v>
      </c>
      <c r="B39">
        <f t="shared" si="0"/>
        <v>52.518599999999999</v>
      </c>
      <c r="C39">
        <v>-52518.6</v>
      </c>
    </row>
    <row r="40" spans="1:3" x14ac:dyDescent="0.25">
      <c r="A40">
        <v>1.6894499999999999E-3</v>
      </c>
      <c r="B40">
        <f t="shared" si="0"/>
        <v>53.813099999999999</v>
      </c>
      <c r="C40">
        <v>-53813.1</v>
      </c>
    </row>
    <row r="41" spans="1:3" x14ac:dyDescent="0.25">
      <c r="A41">
        <v>1.73277E-3</v>
      </c>
      <c r="B41">
        <f t="shared" si="0"/>
        <v>55.0593</v>
      </c>
      <c r="C41">
        <v>-55059.3</v>
      </c>
    </row>
    <row r="42" spans="1:3" x14ac:dyDescent="0.25">
      <c r="A42">
        <v>1.7760899999999999E-3</v>
      </c>
      <c r="B42">
        <f t="shared" si="0"/>
        <v>56.237900000000003</v>
      </c>
      <c r="C42">
        <v>-56237.9</v>
      </c>
    </row>
    <row r="43" spans="1:3" x14ac:dyDescent="0.25">
      <c r="A43">
        <v>1.81941E-3</v>
      </c>
      <c r="B43">
        <f t="shared" si="0"/>
        <v>57.3264</v>
      </c>
      <c r="C43">
        <v>-57326.400000000001</v>
      </c>
    </row>
    <row r="44" spans="1:3" x14ac:dyDescent="0.25">
      <c r="A44">
        <v>1.8627299999999999E-3</v>
      </c>
      <c r="B44">
        <f t="shared" si="0"/>
        <v>58.302199999999999</v>
      </c>
      <c r="C44">
        <v>-58302.2</v>
      </c>
    </row>
    <row r="45" spans="1:3" x14ac:dyDescent="0.25">
      <c r="A45">
        <v>1.9060500000000001E-3</v>
      </c>
      <c r="B45">
        <f t="shared" si="0"/>
        <v>59.147100000000002</v>
      </c>
      <c r="C45">
        <v>-59147.1</v>
      </c>
    </row>
    <row r="46" spans="1:3" x14ac:dyDescent="0.25">
      <c r="A46">
        <v>1.94937E-3</v>
      </c>
      <c r="B46">
        <f t="shared" si="0"/>
        <v>59.851099999999995</v>
      </c>
      <c r="C46">
        <v>-59851.1</v>
      </c>
    </row>
    <row r="47" spans="1:3" x14ac:dyDescent="0.25">
      <c r="A47">
        <v>1.9926900000000001E-3</v>
      </c>
      <c r="B47">
        <f t="shared" si="0"/>
        <v>60.415999999999997</v>
      </c>
      <c r="C47">
        <v>-60416</v>
      </c>
    </row>
    <row r="48" spans="1:3" x14ac:dyDescent="0.25">
      <c r="A48">
        <v>2.03601E-3</v>
      </c>
      <c r="B48">
        <f t="shared" si="0"/>
        <v>60.8538</v>
      </c>
      <c r="C48">
        <v>-60853.8</v>
      </c>
    </row>
    <row r="49" spans="1:3" x14ac:dyDescent="0.25">
      <c r="A49">
        <v>2.0793299999999999E-3</v>
      </c>
      <c r="B49">
        <f t="shared" si="0"/>
        <v>61.183199999999999</v>
      </c>
      <c r="C49">
        <v>-61183.199999999997</v>
      </c>
    </row>
    <row r="50" spans="1:3" x14ac:dyDescent="0.25">
      <c r="A50">
        <v>2.1226499999999998E-3</v>
      </c>
      <c r="B50">
        <f t="shared" si="0"/>
        <v>61.425400000000003</v>
      </c>
      <c r="C50">
        <v>-61425.4</v>
      </c>
    </row>
    <row r="51" spans="1:3" x14ac:dyDescent="0.25">
      <c r="A51">
        <v>2.1659700000000001E-3</v>
      </c>
      <c r="B51">
        <f t="shared" si="0"/>
        <v>61.6008</v>
      </c>
      <c r="C51">
        <v>-61600.800000000003</v>
      </c>
    </row>
    <row r="52" spans="1:3" x14ac:dyDescent="0.25">
      <c r="A52">
        <v>2.2092800000000001E-3</v>
      </c>
      <c r="B52">
        <f t="shared" si="0"/>
        <v>61.726399999999998</v>
      </c>
      <c r="C52">
        <v>-61726.400000000001</v>
      </c>
    </row>
    <row r="53" spans="1:3" x14ac:dyDescent="0.25">
      <c r="A53">
        <v>2.2526E-3</v>
      </c>
      <c r="B53">
        <f t="shared" si="0"/>
        <v>61.815800000000003</v>
      </c>
      <c r="C53">
        <v>-61815.8</v>
      </c>
    </row>
    <row r="54" spans="1:3" x14ac:dyDescent="0.25">
      <c r="A54">
        <v>2.2959199999999999E-3</v>
      </c>
      <c r="B54">
        <f t="shared" si="0"/>
        <v>61.879300000000001</v>
      </c>
      <c r="C54">
        <v>-61879.3</v>
      </c>
    </row>
    <row r="55" spans="1:3" x14ac:dyDescent="0.25">
      <c r="A55">
        <v>2.3392399999999998E-3</v>
      </c>
      <c r="B55">
        <f t="shared" si="0"/>
        <v>61.924399999999999</v>
      </c>
      <c r="C55">
        <v>-61924.4</v>
      </c>
    </row>
    <row r="56" spans="1:3" x14ac:dyDescent="0.25">
      <c r="A56">
        <v>2.3825600000000001E-3</v>
      </c>
      <c r="B56">
        <f t="shared" si="0"/>
        <v>61.956499999999998</v>
      </c>
      <c r="C56">
        <v>-61956.5</v>
      </c>
    </row>
    <row r="57" spans="1:3" x14ac:dyDescent="0.25">
      <c r="A57">
        <v>2.4258800000000001E-3</v>
      </c>
      <c r="B57">
        <f t="shared" si="0"/>
        <v>61.979399999999998</v>
      </c>
      <c r="C57">
        <v>-61979.4</v>
      </c>
    </row>
    <row r="58" spans="1:3" x14ac:dyDescent="0.25">
      <c r="A58">
        <v>2.4692E-3</v>
      </c>
      <c r="B58">
        <f t="shared" si="0"/>
        <v>61.995800000000003</v>
      </c>
      <c r="C58">
        <v>-61995.8</v>
      </c>
    </row>
    <row r="59" spans="1:3" x14ac:dyDescent="0.25">
      <c r="A59">
        <v>2.5125199999999999E-3</v>
      </c>
      <c r="B59">
        <f t="shared" si="0"/>
        <v>62.007599999999996</v>
      </c>
      <c r="C59">
        <v>-62007.6</v>
      </c>
    </row>
    <row r="60" spans="1:3" x14ac:dyDescent="0.25">
      <c r="A60">
        <v>2.5558400000000002E-3</v>
      </c>
      <c r="B60">
        <f t="shared" si="0"/>
        <v>62.016199999999998</v>
      </c>
      <c r="C60">
        <v>-62016.2</v>
      </c>
    </row>
    <row r="61" spans="1:3" x14ac:dyDescent="0.25">
      <c r="A61">
        <v>2.5991600000000001E-3</v>
      </c>
      <c r="B61">
        <f t="shared" si="0"/>
        <v>62.022400000000005</v>
      </c>
      <c r="C61">
        <v>-62022.400000000001</v>
      </c>
    </row>
    <row r="62" spans="1:3" x14ac:dyDescent="0.25">
      <c r="A62">
        <v>2.64248E-3</v>
      </c>
      <c r="B62">
        <f t="shared" si="0"/>
        <v>62.026900000000005</v>
      </c>
      <c r="C62">
        <v>-62026.9</v>
      </c>
    </row>
    <row r="63" spans="1:3" x14ac:dyDescent="0.25">
      <c r="A63">
        <v>2.6857999999999999E-3</v>
      </c>
      <c r="B63">
        <f t="shared" si="0"/>
        <v>62.030199999999994</v>
      </c>
      <c r="C63">
        <v>-62030.2</v>
      </c>
    </row>
    <row r="64" spans="1:3" x14ac:dyDescent="0.25">
      <c r="A64">
        <v>2.7291199999999998E-3</v>
      </c>
      <c r="B64">
        <f t="shared" si="0"/>
        <v>62.032699999999998</v>
      </c>
      <c r="C64">
        <v>-62032.7</v>
      </c>
    </row>
    <row r="65" spans="1:3" x14ac:dyDescent="0.25">
      <c r="A65">
        <v>2.7724400000000001E-3</v>
      </c>
      <c r="B65">
        <f t="shared" si="0"/>
        <v>62.034500000000001</v>
      </c>
      <c r="C65">
        <v>-62034.5</v>
      </c>
    </row>
    <row r="66" spans="1:3" x14ac:dyDescent="0.25">
      <c r="A66">
        <v>2.8157600000000001E-3</v>
      </c>
      <c r="B66">
        <f t="shared" ref="B66:B129" si="2">-C66/1000</f>
        <v>62.035800000000002</v>
      </c>
      <c r="C66">
        <v>-62035.8</v>
      </c>
    </row>
    <row r="67" spans="1:3" x14ac:dyDescent="0.25">
      <c r="A67">
        <v>2.85907E-3</v>
      </c>
      <c r="B67">
        <f t="shared" si="2"/>
        <v>62.036799999999999</v>
      </c>
      <c r="C67">
        <v>-62036.800000000003</v>
      </c>
    </row>
    <row r="68" spans="1:3" x14ac:dyDescent="0.25">
      <c r="A68">
        <v>2.9023899999999999E-3</v>
      </c>
      <c r="B68">
        <f t="shared" si="2"/>
        <v>62.037599999999998</v>
      </c>
      <c r="C68">
        <v>-62037.599999999999</v>
      </c>
    </row>
    <row r="69" spans="1:3" x14ac:dyDescent="0.25">
      <c r="A69">
        <v>2.9457099999999998E-3</v>
      </c>
      <c r="B69">
        <f t="shared" si="2"/>
        <v>62.0381</v>
      </c>
      <c r="C69">
        <v>-62038.1</v>
      </c>
    </row>
    <row r="70" spans="1:3" x14ac:dyDescent="0.25">
      <c r="A70">
        <v>2.9890300000000002E-3</v>
      </c>
      <c r="B70">
        <f t="shared" si="2"/>
        <v>62.038599999999995</v>
      </c>
      <c r="C70">
        <v>-62038.6</v>
      </c>
    </row>
    <row r="71" spans="1:3" x14ac:dyDescent="0.25">
      <c r="A71">
        <v>3.0323500000000001E-3</v>
      </c>
      <c r="B71">
        <f t="shared" si="2"/>
        <v>62.038899999999998</v>
      </c>
      <c r="C71">
        <v>-62038.9</v>
      </c>
    </row>
    <row r="72" spans="1:3" x14ac:dyDescent="0.25">
      <c r="A72">
        <v>3.07567E-3</v>
      </c>
      <c r="B72">
        <f t="shared" si="2"/>
        <v>62.039099999999998</v>
      </c>
      <c r="C72">
        <v>-62039.1</v>
      </c>
    </row>
    <row r="73" spans="1:3" x14ac:dyDescent="0.25">
      <c r="A73">
        <v>3.1189899999999999E-3</v>
      </c>
      <c r="B73">
        <f t="shared" si="2"/>
        <v>62.039300000000004</v>
      </c>
      <c r="C73">
        <v>-62039.3</v>
      </c>
    </row>
    <row r="74" spans="1:3" x14ac:dyDescent="0.25">
      <c r="A74">
        <v>3.1623100000000002E-3</v>
      </c>
      <c r="B74">
        <f t="shared" si="2"/>
        <v>62.039499999999997</v>
      </c>
      <c r="C74">
        <v>-62039.5</v>
      </c>
    </row>
    <row r="75" spans="1:3" x14ac:dyDescent="0.25">
      <c r="A75">
        <v>3.2056300000000001E-3</v>
      </c>
      <c r="B75">
        <f t="shared" si="2"/>
        <v>62.0396</v>
      </c>
      <c r="C75">
        <v>-62039.6</v>
      </c>
    </row>
    <row r="76" spans="1:3" x14ac:dyDescent="0.25">
      <c r="A76">
        <v>3.24895E-3</v>
      </c>
      <c r="B76">
        <f t="shared" si="2"/>
        <v>62.039699999999996</v>
      </c>
      <c r="C76">
        <v>-62039.7</v>
      </c>
    </row>
    <row r="77" spans="1:3" x14ac:dyDescent="0.25">
      <c r="A77">
        <v>3.2922699999999999E-3</v>
      </c>
      <c r="B77">
        <f t="shared" si="2"/>
        <v>62.039699999999996</v>
      </c>
      <c r="C77">
        <v>-62039.7</v>
      </c>
    </row>
    <row r="78" spans="1:3" x14ac:dyDescent="0.25">
      <c r="A78">
        <v>3.3355899999999998E-3</v>
      </c>
      <c r="B78">
        <f t="shared" si="2"/>
        <v>62.0398</v>
      </c>
      <c r="C78">
        <v>-62039.8</v>
      </c>
    </row>
    <row r="79" spans="1:3" x14ac:dyDescent="0.25">
      <c r="A79">
        <v>3.3789100000000002E-3</v>
      </c>
      <c r="B79">
        <f t="shared" si="2"/>
        <v>62.0398</v>
      </c>
      <c r="C79">
        <v>-62039.8</v>
      </c>
    </row>
    <row r="80" spans="1:3" x14ac:dyDescent="0.25">
      <c r="A80">
        <v>3.4222300000000001E-3</v>
      </c>
      <c r="B80">
        <f t="shared" si="2"/>
        <v>62.039900000000003</v>
      </c>
      <c r="C80">
        <v>-62039.9</v>
      </c>
    </row>
    <row r="81" spans="1:3" x14ac:dyDescent="0.25">
      <c r="A81">
        <v>3.46554E-3</v>
      </c>
      <c r="B81">
        <f t="shared" si="2"/>
        <v>62.039900000000003</v>
      </c>
      <c r="C81">
        <v>-62039.9</v>
      </c>
    </row>
    <row r="82" spans="1:3" x14ac:dyDescent="0.25">
      <c r="A82">
        <v>3.5088599999999999E-3</v>
      </c>
      <c r="B82">
        <f t="shared" si="2"/>
        <v>62.039900000000003</v>
      </c>
      <c r="C82">
        <v>-62039.9</v>
      </c>
    </row>
    <row r="83" spans="1:3" x14ac:dyDescent="0.25">
      <c r="A83">
        <v>3.5521799999999998E-3</v>
      </c>
      <c r="B83">
        <f t="shared" si="2"/>
        <v>62.039900000000003</v>
      </c>
      <c r="C83">
        <v>-62039.9</v>
      </c>
    </row>
    <row r="84" spans="1:3" x14ac:dyDescent="0.25">
      <c r="A84">
        <v>3.5955000000000002E-3</v>
      </c>
      <c r="B84">
        <f t="shared" si="2"/>
        <v>62.039900000000003</v>
      </c>
      <c r="C84">
        <v>-62039.9</v>
      </c>
    </row>
    <row r="85" spans="1:3" x14ac:dyDescent="0.25">
      <c r="A85">
        <v>3.6388200000000001E-3</v>
      </c>
      <c r="B85">
        <f t="shared" si="2"/>
        <v>62.04</v>
      </c>
      <c r="C85">
        <v>-62040</v>
      </c>
    </row>
    <row r="86" spans="1:3" x14ac:dyDescent="0.25">
      <c r="A86">
        <v>3.68214E-3</v>
      </c>
      <c r="B86">
        <f t="shared" si="2"/>
        <v>62.04</v>
      </c>
      <c r="C86">
        <v>-62040</v>
      </c>
    </row>
    <row r="87" spans="1:3" x14ac:dyDescent="0.25">
      <c r="A87">
        <v>3.7254599999999999E-3</v>
      </c>
      <c r="B87">
        <f t="shared" si="2"/>
        <v>62.04</v>
      </c>
      <c r="C87">
        <v>-62040</v>
      </c>
    </row>
    <row r="88" spans="1:3" x14ac:dyDescent="0.25">
      <c r="A88">
        <v>3.7687799999999998E-3</v>
      </c>
      <c r="B88">
        <f t="shared" si="2"/>
        <v>62.04</v>
      </c>
      <c r="C88">
        <v>-62040</v>
      </c>
    </row>
    <row r="89" spans="1:3" x14ac:dyDescent="0.25">
      <c r="A89">
        <v>3.8121000000000001E-3</v>
      </c>
      <c r="B89">
        <f t="shared" si="2"/>
        <v>62.04</v>
      </c>
      <c r="C89">
        <v>-62040</v>
      </c>
    </row>
    <row r="90" spans="1:3" x14ac:dyDescent="0.25">
      <c r="A90">
        <v>3.85542E-3</v>
      </c>
      <c r="B90">
        <f t="shared" si="2"/>
        <v>62.04</v>
      </c>
      <c r="C90">
        <v>-62040</v>
      </c>
    </row>
    <row r="91" spans="1:3" x14ac:dyDescent="0.25">
      <c r="A91">
        <v>3.8987399999999999E-3</v>
      </c>
      <c r="B91">
        <f t="shared" si="2"/>
        <v>62.04</v>
      </c>
      <c r="C91">
        <v>-62040</v>
      </c>
    </row>
    <row r="92" spans="1:3" x14ac:dyDescent="0.25">
      <c r="A92">
        <v>3.9420599999999998E-3</v>
      </c>
      <c r="B92">
        <f t="shared" si="2"/>
        <v>62.04</v>
      </c>
      <c r="C92">
        <v>-62040</v>
      </c>
    </row>
    <row r="93" spans="1:3" x14ac:dyDescent="0.25">
      <c r="A93">
        <v>3.9853800000000002E-3</v>
      </c>
      <c r="B93">
        <f t="shared" si="2"/>
        <v>62.04</v>
      </c>
      <c r="C93">
        <v>-62040</v>
      </c>
    </row>
    <row r="94" spans="1:3" x14ac:dyDescent="0.25">
      <c r="A94">
        <v>4.0286999999999996E-3</v>
      </c>
      <c r="B94">
        <f t="shared" si="2"/>
        <v>62.04</v>
      </c>
      <c r="C94">
        <v>-62040</v>
      </c>
    </row>
    <row r="95" spans="1:3" x14ac:dyDescent="0.25">
      <c r="A95">
        <v>4.07202E-3</v>
      </c>
      <c r="B95">
        <f t="shared" si="2"/>
        <v>62.04</v>
      </c>
      <c r="C95">
        <v>-62040</v>
      </c>
    </row>
    <row r="96" spans="1:3" x14ac:dyDescent="0.25">
      <c r="A96">
        <v>4.1153300000000004E-3</v>
      </c>
      <c r="B96">
        <f t="shared" si="2"/>
        <v>62.04</v>
      </c>
      <c r="C96">
        <v>-62040</v>
      </c>
    </row>
    <row r="97" spans="1:3" x14ac:dyDescent="0.25">
      <c r="A97">
        <v>4.1586499999999998E-3</v>
      </c>
      <c r="B97">
        <f t="shared" si="2"/>
        <v>62.04</v>
      </c>
      <c r="C97">
        <v>-62040</v>
      </c>
    </row>
    <row r="98" spans="1:3" x14ac:dyDescent="0.25">
      <c r="A98">
        <v>4.2019700000000002E-3</v>
      </c>
      <c r="B98">
        <f t="shared" si="2"/>
        <v>62.04</v>
      </c>
      <c r="C98">
        <v>-62040</v>
      </c>
    </row>
    <row r="99" spans="1:3" x14ac:dyDescent="0.25">
      <c r="A99">
        <v>4.2452899999999997E-3</v>
      </c>
      <c r="B99">
        <f t="shared" si="2"/>
        <v>62.04</v>
      </c>
      <c r="C99">
        <v>-62040</v>
      </c>
    </row>
    <row r="100" spans="1:3" x14ac:dyDescent="0.25">
      <c r="A100">
        <v>4.28861E-3</v>
      </c>
      <c r="B100">
        <f t="shared" si="2"/>
        <v>62.04</v>
      </c>
      <c r="C100">
        <v>-62040</v>
      </c>
    </row>
    <row r="101" spans="1:3" x14ac:dyDescent="0.25">
      <c r="A101">
        <v>4.3319300000000003E-3</v>
      </c>
      <c r="B101">
        <f t="shared" si="2"/>
        <v>62.04</v>
      </c>
      <c r="C101">
        <v>-62040</v>
      </c>
    </row>
    <row r="102" spans="1:3" x14ac:dyDescent="0.25">
      <c r="A102">
        <v>4.3752499999999998E-3</v>
      </c>
      <c r="B102">
        <f t="shared" si="2"/>
        <v>62.04</v>
      </c>
      <c r="C102">
        <v>-62040</v>
      </c>
    </row>
    <row r="103" spans="1:3" x14ac:dyDescent="0.25">
      <c r="A103">
        <v>4.4185700000000001E-3</v>
      </c>
      <c r="B103">
        <f t="shared" si="2"/>
        <v>62.04</v>
      </c>
      <c r="C103">
        <v>-62040</v>
      </c>
    </row>
    <row r="104" spans="1:3" x14ac:dyDescent="0.25">
      <c r="A104">
        <v>4.4618899999999996E-3</v>
      </c>
      <c r="B104">
        <f t="shared" si="2"/>
        <v>62.04</v>
      </c>
      <c r="C104">
        <v>-62040</v>
      </c>
    </row>
    <row r="105" spans="1:3" x14ac:dyDescent="0.25">
      <c r="A105">
        <v>4.5052099999999999E-3</v>
      </c>
      <c r="B105">
        <f t="shared" si="2"/>
        <v>62.04</v>
      </c>
      <c r="C105">
        <v>-62040</v>
      </c>
    </row>
    <row r="106" spans="1:3" x14ac:dyDescent="0.25">
      <c r="A106">
        <v>4.5485300000000003E-3</v>
      </c>
      <c r="B106">
        <f t="shared" si="2"/>
        <v>62.04</v>
      </c>
      <c r="C106">
        <v>-62040</v>
      </c>
    </row>
    <row r="107" spans="1:3" x14ac:dyDescent="0.25">
      <c r="A107">
        <v>4.5918499999999998E-3</v>
      </c>
      <c r="B107">
        <f t="shared" si="2"/>
        <v>62.04</v>
      </c>
      <c r="C107">
        <v>-62040</v>
      </c>
    </row>
    <row r="108" spans="1:3" x14ac:dyDescent="0.25">
      <c r="A108">
        <v>4.6351700000000001E-3</v>
      </c>
      <c r="B108">
        <f t="shared" si="2"/>
        <v>62.04</v>
      </c>
      <c r="C108">
        <v>-62040</v>
      </c>
    </row>
    <row r="109" spans="1:3" x14ac:dyDescent="0.25">
      <c r="A109">
        <v>4.6784900000000004E-3</v>
      </c>
      <c r="B109">
        <f t="shared" si="2"/>
        <v>62.04</v>
      </c>
      <c r="C109">
        <v>-62040</v>
      </c>
    </row>
    <row r="110" spans="1:3" x14ac:dyDescent="0.25">
      <c r="A110">
        <v>4.7218E-3</v>
      </c>
      <c r="B110">
        <f t="shared" si="2"/>
        <v>62.04</v>
      </c>
      <c r="C110">
        <v>-62040</v>
      </c>
    </row>
    <row r="111" spans="1:3" x14ac:dyDescent="0.25">
      <c r="A111">
        <v>4.7651200000000003E-3</v>
      </c>
      <c r="B111">
        <f t="shared" si="2"/>
        <v>62.04</v>
      </c>
      <c r="C111">
        <v>-62040</v>
      </c>
    </row>
    <row r="112" spans="1:3" x14ac:dyDescent="0.25">
      <c r="A112">
        <v>4.8084399999999998E-3</v>
      </c>
      <c r="B112">
        <f t="shared" si="2"/>
        <v>62.04</v>
      </c>
      <c r="C112">
        <v>-62040</v>
      </c>
    </row>
    <row r="113" spans="1:3" x14ac:dyDescent="0.25">
      <c r="A113">
        <v>4.8517600000000001E-3</v>
      </c>
      <c r="B113">
        <f t="shared" si="2"/>
        <v>62.04</v>
      </c>
      <c r="C113">
        <v>-62040</v>
      </c>
    </row>
    <row r="114" spans="1:3" x14ac:dyDescent="0.25">
      <c r="A114">
        <v>4.8950799999999996E-3</v>
      </c>
      <c r="B114">
        <f t="shared" si="2"/>
        <v>62.04</v>
      </c>
      <c r="C114">
        <v>-62040</v>
      </c>
    </row>
    <row r="115" spans="1:3" x14ac:dyDescent="0.25">
      <c r="A115">
        <v>4.9383999999999999E-3</v>
      </c>
      <c r="B115">
        <f t="shared" si="2"/>
        <v>62.04</v>
      </c>
      <c r="C115">
        <v>-62040</v>
      </c>
    </row>
    <row r="116" spans="1:3" x14ac:dyDescent="0.25">
      <c r="A116">
        <v>4.9817200000000002E-3</v>
      </c>
      <c r="B116">
        <f t="shared" si="2"/>
        <v>62.04</v>
      </c>
      <c r="C116">
        <v>-62040</v>
      </c>
    </row>
    <row r="117" spans="1:3" x14ac:dyDescent="0.25">
      <c r="A117">
        <v>5.0250399999999997E-3</v>
      </c>
      <c r="B117">
        <f t="shared" si="2"/>
        <v>62.04</v>
      </c>
      <c r="C117">
        <v>-62040</v>
      </c>
    </row>
    <row r="118" spans="1:3" x14ac:dyDescent="0.25">
      <c r="A118">
        <v>5.0683600000000001E-3</v>
      </c>
      <c r="B118">
        <f t="shared" si="2"/>
        <v>62.04</v>
      </c>
      <c r="C118">
        <v>-62040</v>
      </c>
    </row>
    <row r="119" spans="1:3" x14ac:dyDescent="0.25">
      <c r="A119">
        <v>5.1116800000000004E-3</v>
      </c>
      <c r="B119">
        <f t="shared" si="2"/>
        <v>62.04</v>
      </c>
      <c r="C119">
        <v>-62040</v>
      </c>
    </row>
    <row r="120" spans="1:3" x14ac:dyDescent="0.25">
      <c r="A120">
        <v>5.1549999999999999E-3</v>
      </c>
      <c r="B120">
        <f t="shared" si="2"/>
        <v>62.04</v>
      </c>
      <c r="C120">
        <v>-62040</v>
      </c>
    </row>
    <row r="121" spans="1:3" x14ac:dyDescent="0.25">
      <c r="A121">
        <v>5.1983200000000002E-3</v>
      </c>
      <c r="B121">
        <f t="shared" si="2"/>
        <v>62.04</v>
      </c>
      <c r="C121">
        <v>-62040</v>
      </c>
    </row>
    <row r="122" spans="1:3" x14ac:dyDescent="0.25">
      <c r="A122">
        <v>5.2416399999999997E-3</v>
      </c>
      <c r="B122">
        <f t="shared" si="2"/>
        <v>62.04</v>
      </c>
      <c r="C122">
        <v>-62040</v>
      </c>
    </row>
    <row r="123" spans="1:3" x14ac:dyDescent="0.25">
      <c r="A123">
        <v>5.28496E-3</v>
      </c>
      <c r="B123">
        <f t="shared" si="2"/>
        <v>62.04</v>
      </c>
      <c r="C123">
        <v>-62040</v>
      </c>
    </row>
    <row r="124" spans="1:3" x14ac:dyDescent="0.25">
      <c r="A124">
        <v>5.3282700000000004E-3</v>
      </c>
      <c r="B124">
        <f t="shared" si="2"/>
        <v>62.04</v>
      </c>
      <c r="C124">
        <v>-62040</v>
      </c>
    </row>
    <row r="125" spans="1:3" x14ac:dyDescent="0.25">
      <c r="A125">
        <v>5.3715899999999999E-3</v>
      </c>
      <c r="B125">
        <f t="shared" si="2"/>
        <v>62.04</v>
      </c>
      <c r="C125">
        <v>-62040</v>
      </c>
    </row>
    <row r="126" spans="1:3" x14ac:dyDescent="0.25">
      <c r="A126">
        <v>5.4149100000000002E-3</v>
      </c>
      <c r="B126">
        <f t="shared" si="2"/>
        <v>62.04</v>
      </c>
      <c r="C126">
        <v>-62040</v>
      </c>
    </row>
    <row r="127" spans="1:3" x14ac:dyDescent="0.25">
      <c r="A127">
        <v>5.4582299999999997E-3</v>
      </c>
      <c r="B127">
        <f t="shared" si="2"/>
        <v>62.04</v>
      </c>
      <c r="C127">
        <v>-62040</v>
      </c>
    </row>
    <row r="128" spans="1:3" x14ac:dyDescent="0.25">
      <c r="A128">
        <v>5.50155E-3</v>
      </c>
      <c r="B128">
        <f t="shared" si="2"/>
        <v>62.04</v>
      </c>
      <c r="C128">
        <v>-62040</v>
      </c>
    </row>
    <row r="129" spans="1:3" x14ac:dyDescent="0.25">
      <c r="A129">
        <v>5.5448700000000004E-3</v>
      </c>
      <c r="B129">
        <f t="shared" si="2"/>
        <v>62.04</v>
      </c>
      <c r="C129">
        <v>-62040</v>
      </c>
    </row>
    <row r="130" spans="1:3" x14ac:dyDescent="0.25">
      <c r="A130">
        <v>5.5881899999999998E-3</v>
      </c>
      <c r="B130">
        <f t="shared" ref="B130:B193" si="3">-C130/1000</f>
        <v>62.04</v>
      </c>
      <c r="C130">
        <v>-62040</v>
      </c>
    </row>
    <row r="131" spans="1:3" x14ac:dyDescent="0.25">
      <c r="A131">
        <v>5.6315100000000002E-3</v>
      </c>
      <c r="B131">
        <f t="shared" si="3"/>
        <v>62.04</v>
      </c>
      <c r="C131">
        <v>-62040</v>
      </c>
    </row>
    <row r="132" spans="1:3" x14ac:dyDescent="0.25">
      <c r="A132">
        <v>5.6748299999999996E-3</v>
      </c>
      <c r="B132">
        <f t="shared" si="3"/>
        <v>62.04</v>
      </c>
      <c r="C132">
        <v>-62040</v>
      </c>
    </row>
    <row r="133" spans="1:3" x14ac:dyDescent="0.25">
      <c r="A133">
        <v>5.71815E-3</v>
      </c>
      <c r="B133">
        <f t="shared" si="3"/>
        <v>62.04</v>
      </c>
      <c r="C133">
        <v>-62040</v>
      </c>
    </row>
    <row r="134" spans="1:3" x14ac:dyDescent="0.25">
      <c r="A134">
        <v>5.7614700000000003E-3</v>
      </c>
      <c r="B134">
        <f t="shared" si="3"/>
        <v>62.04</v>
      </c>
      <c r="C134">
        <v>-62040</v>
      </c>
    </row>
    <row r="135" spans="1:3" x14ac:dyDescent="0.25">
      <c r="A135">
        <v>5.8047899999999998E-3</v>
      </c>
      <c r="B135">
        <f t="shared" si="3"/>
        <v>62.04</v>
      </c>
      <c r="C135">
        <v>-62040</v>
      </c>
    </row>
    <row r="136" spans="1:3" x14ac:dyDescent="0.25">
      <c r="A136">
        <v>5.8481100000000001E-3</v>
      </c>
      <c r="B136">
        <f t="shared" si="3"/>
        <v>62.04</v>
      </c>
      <c r="C136">
        <v>-62040</v>
      </c>
    </row>
    <row r="137" spans="1:3" x14ac:dyDescent="0.25">
      <c r="A137">
        <v>5.8914299999999996E-3</v>
      </c>
      <c r="B137">
        <f t="shared" si="3"/>
        <v>62.04</v>
      </c>
      <c r="C137">
        <v>-62040</v>
      </c>
    </row>
    <row r="138" spans="1:3" x14ac:dyDescent="0.25">
      <c r="A138">
        <v>5.9347499999999999E-3</v>
      </c>
      <c r="B138">
        <f t="shared" si="3"/>
        <v>62.04</v>
      </c>
      <c r="C138">
        <v>-62040</v>
      </c>
    </row>
    <row r="139" spans="1:3" x14ac:dyDescent="0.25">
      <c r="A139">
        <v>5.9780600000000003E-3</v>
      </c>
      <c r="B139">
        <f t="shared" si="3"/>
        <v>62.04</v>
      </c>
      <c r="C139">
        <v>-62040</v>
      </c>
    </row>
    <row r="140" spans="1:3" x14ac:dyDescent="0.25">
      <c r="A140">
        <v>6.0213799999999998E-3</v>
      </c>
      <c r="B140">
        <f t="shared" si="3"/>
        <v>62.04</v>
      </c>
      <c r="C140">
        <v>-62040</v>
      </c>
    </row>
    <row r="141" spans="1:3" x14ac:dyDescent="0.25">
      <c r="A141">
        <v>6.0647000000000001E-3</v>
      </c>
      <c r="B141">
        <f t="shared" si="3"/>
        <v>62.04</v>
      </c>
      <c r="C141">
        <v>-62040</v>
      </c>
    </row>
    <row r="142" spans="1:3" x14ac:dyDescent="0.25">
      <c r="A142">
        <v>6.1080199999999996E-3</v>
      </c>
      <c r="B142">
        <f t="shared" si="3"/>
        <v>62.04</v>
      </c>
      <c r="C142">
        <v>-62040</v>
      </c>
    </row>
    <row r="143" spans="1:3" x14ac:dyDescent="0.25">
      <c r="A143">
        <v>6.1513399999999999E-3</v>
      </c>
      <c r="B143">
        <f t="shared" si="3"/>
        <v>62.04</v>
      </c>
      <c r="C143">
        <v>-62040</v>
      </c>
    </row>
    <row r="144" spans="1:3" x14ac:dyDescent="0.25">
      <c r="A144">
        <v>6.1946600000000003E-3</v>
      </c>
      <c r="B144">
        <f t="shared" si="3"/>
        <v>62.04</v>
      </c>
      <c r="C144">
        <v>-62040</v>
      </c>
    </row>
    <row r="145" spans="1:3" x14ac:dyDescent="0.25">
      <c r="A145">
        <v>6.2379799999999997E-3</v>
      </c>
      <c r="B145">
        <f t="shared" si="3"/>
        <v>62.04</v>
      </c>
      <c r="C145">
        <v>-62040</v>
      </c>
    </row>
    <row r="146" spans="1:3" x14ac:dyDescent="0.25">
      <c r="A146">
        <v>6.2813000000000001E-3</v>
      </c>
      <c r="B146">
        <f t="shared" si="3"/>
        <v>62.04</v>
      </c>
      <c r="C146">
        <v>-62040</v>
      </c>
    </row>
    <row r="147" spans="1:3" x14ac:dyDescent="0.25">
      <c r="A147">
        <v>6.3246200000000004E-3</v>
      </c>
      <c r="B147">
        <f t="shared" si="3"/>
        <v>62.04</v>
      </c>
      <c r="C147">
        <v>-62040</v>
      </c>
    </row>
    <row r="148" spans="1:3" x14ac:dyDescent="0.25">
      <c r="A148">
        <v>6.3679399999999999E-3</v>
      </c>
      <c r="B148">
        <f t="shared" si="3"/>
        <v>62.04</v>
      </c>
      <c r="C148">
        <v>-62040</v>
      </c>
    </row>
    <row r="149" spans="1:3" x14ac:dyDescent="0.25">
      <c r="A149">
        <v>6.4112600000000002E-3</v>
      </c>
      <c r="B149">
        <f t="shared" si="3"/>
        <v>62.04</v>
      </c>
      <c r="C149">
        <v>-62040</v>
      </c>
    </row>
    <row r="150" spans="1:3" x14ac:dyDescent="0.25">
      <c r="A150">
        <v>6.4545799999999997E-3</v>
      </c>
      <c r="B150">
        <f t="shared" si="3"/>
        <v>62.04</v>
      </c>
      <c r="C150">
        <v>-62040</v>
      </c>
    </row>
    <row r="151" spans="1:3" x14ac:dyDescent="0.25">
      <c r="A151">
        <v>6.4979E-3</v>
      </c>
      <c r="B151">
        <f t="shared" si="3"/>
        <v>62.04</v>
      </c>
      <c r="C151">
        <v>-62040</v>
      </c>
    </row>
    <row r="152" spans="1:3" x14ac:dyDescent="0.25">
      <c r="A152">
        <v>6.5412200000000004E-3</v>
      </c>
      <c r="B152">
        <f t="shared" si="3"/>
        <v>62.04</v>
      </c>
      <c r="C152">
        <v>-62040</v>
      </c>
    </row>
    <row r="153" spans="1:3" x14ac:dyDescent="0.25">
      <c r="A153">
        <v>6.5845299999999999E-3</v>
      </c>
      <c r="B153">
        <f t="shared" si="3"/>
        <v>62.04</v>
      </c>
      <c r="C153">
        <v>-62040</v>
      </c>
    </row>
    <row r="154" spans="1:3" x14ac:dyDescent="0.25">
      <c r="A154">
        <v>6.6278500000000002E-3</v>
      </c>
      <c r="B154">
        <f t="shared" si="3"/>
        <v>62.04</v>
      </c>
      <c r="C154">
        <v>-62040</v>
      </c>
    </row>
    <row r="155" spans="1:3" x14ac:dyDescent="0.25">
      <c r="A155">
        <v>6.6711699999999997E-3</v>
      </c>
      <c r="B155">
        <f t="shared" si="3"/>
        <v>62.04</v>
      </c>
      <c r="C155">
        <v>-62040</v>
      </c>
    </row>
    <row r="156" spans="1:3" x14ac:dyDescent="0.25">
      <c r="A156">
        <v>6.71449E-3</v>
      </c>
      <c r="B156">
        <f t="shared" si="3"/>
        <v>62.04</v>
      </c>
      <c r="C156">
        <v>-62040</v>
      </c>
    </row>
    <row r="157" spans="1:3" x14ac:dyDescent="0.25">
      <c r="A157">
        <v>6.7578100000000004E-3</v>
      </c>
      <c r="B157">
        <f t="shared" si="3"/>
        <v>62.04</v>
      </c>
      <c r="C157">
        <v>-62040</v>
      </c>
    </row>
    <row r="158" spans="1:3" x14ac:dyDescent="0.25">
      <c r="A158">
        <v>6.8011299999999998E-3</v>
      </c>
      <c r="B158">
        <f t="shared" si="3"/>
        <v>62.04</v>
      </c>
      <c r="C158">
        <v>-62040</v>
      </c>
    </row>
    <row r="159" spans="1:3" x14ac:dyDescent="0.25">
      <c r="A159">
        <v>6.8444500000000002E-3</v>
      </c>
      <c r="B159">
        <f t="shared" si="3"/>
        <v>62.04</v>
      </c>
      <c r="C159">
        <v>-62040</v>
      </c>
    </row>
    <row r="160" spans="1:3" x14ac:dyDescent="0.25">
      <c r="A160">
        <v>6.8877699999999997E-3</v>
      </c>
      <c r="B160">
        <f t="shared" si="3"/>
        <v>62.04</v>
      </c>
      <c r="C160">
        <v>-62040</v>
      </c>
    </row>
    <row r="161" spans="1:3" x14ac:dyDescent="0.25">
      <c r="A161">
        <v>6.93109E-3</v>
      </c>
      <c r="B161">
        <f t="shared" si="3"/>
        <v>62.04</v>
      </c>
      <c r="C161">
        <v>-62040</v>
      </c>
    </row>
    <row r="162" spans="1:3" x14ac:dyDescent="0.25">
      <c r="A162">
        <v>6.9744100000000003E-3</v>
      </c>
      <c r="B162">
        <f t="shared" si="3"/>
        <v>62.04</v>
      </c>
      <c r="C162">
        <v>-62040</v>
      </c>
    </row>
    <row r="163" spans="1:3" x14ac:dyDescent="0.25">
      <c r="A163">
        <v>7.0177299999999998E-3</v>
      </c>
      <c r="B163">
        <f t="shared" si="3"/>
        <v>62.04</v>
      </c>
      <c r="C163">
        <v>-62040</v>
      </c>
    </row>
    <row r="164" spans="1:3" x14ac:dyDescent="0.25">
      <c r="A164">
        <v>7.0610500000000001E-3</v>
      </c>
      <c r="B164">
        <f t="shared" si="3"/>
        <v>62.04</v>
      </c>
      <c r="C164">
        <v>-62040</v>
      </c>
    </row>
    <row r="165" spans="1:3" x14ac:dyDescent="0.25">
      <c r="A165">
        <v>7.1043699999999996E-3</v>
      </c>
      <c r="B165">
        <f t="shared" si="3"/>
        <v>62.04</v>
      </c>
      <c r="C165">
        <v>-62040</v>
      </c>
    </row>
    <row r="166" spans="1:3" x14ac:dyDescent="0.25">
      <c r="A166">
        <v>7.1476899999999999E-3</v>
      </c>
      <c r="B166">
        <f t="shared" si="3"/>
        <v>62.04</v>
      </c>
      <c r="C166">
        <v>-62040</v>
      </c>
    </row>
    <row r="167" spans="1:3" x14ac:dyDescent="0.25">
      <c r="A167">
        <v>7.1910100000000003E-3</v>
      </c>
      <c r="B167">
        <f t="shared" si="3"/>
        <v>62.04</v>
      </c>
      <c r="C167">
        <v>-62040</v>
      </c>
    </row>
    <row r="168" spans="1:3" x14ac:dyDescent="0.25">
      <c r="A168">
        <v>7.2343199999999998E-3</v>
      </c>
      <c r="B168">
        <f t="shared" si="3"/>
        <v>62.04</v>
      </c>
      <c r="C168">
        <v>-62040</v>
      </c>
    </row>
    <row r="169" spans="1:3" x14ac:dyDescent="0.25">
      <c r="A169">
        <v>7.2776400000000002E-3</v>
      </c>
      <c r="B169">
        <f t="shared" si="3"/>
        <v>62.04</v>
      </c>
      <c r="C169">
        <v>-62040</v>
      </c>
    </row>
    <row r="170" spans="1:3" x14ac:dyDescent="0.25">
      <c r="A170">
        <v>7.3209599999999996E-3</v>
      </c>
      <c r="B170">
        <f t="shared" si="3"/>
        <v>62.04</v>
      </c>
      <c r="C170">
        <v>-62040</v>
      </c>
    </row>
    <row r="171" spans="1:3" x14ac:dyDescent="0.25">
      <c r="A171">
        <v>7.36428E-3</v>
      </c>
      <c r="B171">
        <f t="shared" si="3"/>
        <v>62.04</v>
      </c>
      <c r="C171">
        <v>-62040</v>
      </c>
    </row>
    <row r="172" spans="1:3" x14ac:dyDescent="0.25">
      <c r="A172">
        <v>7.4076000000000003E-3</v>
      </c>
      <c r="B172">
        <f t="shared" si="3"/>
        <v>62.04</v>
      </c>
      <c r="C172">
        <v>-62040</v>
      </c>
    </row>
    <row r="173" spans="1:3" x14ac:dyDescent="0.25">
      <c r="A173">
        <v>7.4509199999999998E-3</v>
      </c>
      <c r="B173">
        <f t="shared" si="3"/>
        <v>62.04</v>
      </c>
      <c r="C173">
        <v>-62040</v>
      </c>
    </row>
    <row r="174" spans="1:3" x14ac:dyDescent="0.25">
      <c r="A174">
        <v>7.4942400000000001E-3</v>
      </c>
      <c r="B174">
        <f t="shared" si="3"/>
        <v>62.04</v>
      </c>
      <c r="C174">
        <v>-62040</v>
      </c>
    </row>
    <row r="175" spans="1:3" x14ac:dyDescent="0.25">
      <c r="A175">
        <v>7.5375599999999996E-3</v>
      </c>
      <c r="B175">
        <f t="shared" si="3"/>
        <v>62.04</v>
      </c>
      <c r="C175">
        <v>-62040</v>
      </c>
    </row>
    <row r="176" spans="1:3" x14ac:dyDescent="0.25">
      <c r="A176">
        <v>7.5808799999999999E-3</v>
      </c>
      <c r="B176">
        <f t="shared" si="3"/>
        <v>62.04</v>
      </c>
      <c r="C176">
        <v>-62040</v>
      </c>
    </row>
    <row r="177" spans="1:3" x14ac:dyDescent="0.25">
      <c r="A177">
        <v>7.6242000000000002E-3</v>
      </c>
      <c r="B177">
        <f t="shared" si="3"/>
        <v>62.04</v>
      </c>
      <c r="C177">
        <v>-62040</v>
      </c>
    </row>
    <row r="178" spans="1:3" x14ac:dyDescent="0.25">
      <c r="A178">
        <v>7.6675199999999997E-3</v>
      </c>
      <c r="B178">
        <f t="shared" si="3"/>
        <v>62.04</v>
      </c>
      <c r="C178">
        <v>-62040</v>
      </c>
    </row>
    <row r="179" spans="1:3" x14ac:dyDescent="0.25">
      <c r="A179">
        <v>7.7108400000000001E-3</v>
      </c>
      <c r="B179">
        <f t="shared" si="3"/>
        <v>62.04</v>
      </c>
      <c r="C179">
        <v>-62040</v>
      </c>
    </row>
    <row r="180" spans="1:3" x14ac:dyDescent="0.25">
      <c r="A180">
        <v>7.7541600000000004E-3</v>
      </c>
      <c r="B180">
        <f t="shared" si="3"/>
        <v>62.04</v>
      </c>
      <c r="C180">
        <v>-62040</v>
      </c>
    </row>
    <row r="181" spans="1:3" x14ac:dyDescent="0.25">
      <c r="A181">
        <v>7.7974799999999999E-3</v>
      </c>
      <c r="B181">
        <f t="shared" si="3"/>
        <v>62.04</v>
      </c>
      <c r="C181">
        <v>-62040</v>
      </c>
    </row>
    <row r="182" spans="1:3" x14ac:dyDescent="0.25">
      <c r="A182">
        <v>7.8407900000000003E-3</v>
      </c>
      <c r="B182">
        <f t="shared" si="3"/>
        <v>62.04</v>
      </c>
      <c r="C182">
        <v>-62040</v>
      </c>
    </row>
    <row r="183" spans="1:3" x14ac:dyDescent="0.25">
      <c r="A183">
        <v>7.8841099999999997E-3</v>
      </c>
      <c r="B183">
        <f t="shared" si="3"/>
        <v>62.04</v>
      </c>
      <c r="C183">
        <v>-62040</v>
      </c>
    </row>
    <row r="184" spans="1:3" x14ac:dyDescent="0.25">
      <c r="A184">
        <v>7.9274299999999992E-3</v>
      </c>
      <c r="B184">
        <f t="shared" si="3"/>
        <v>62.04</v>
      </c>
      <c r="C184">
        <v>-62040</v>
      </c>
    </row>
    <row r="185" spans="1:3" x14ac:dyDescent="0.25">
      <c r="A185">
        <v>7.9707500000000004E-3</v>
      </c>
      <c r="B185">
        <f t="shared" si="3"/>
        <v>62.04</v>
      </c>
      <c r="C185">
        <v>-62040</v>
      </c>
    </row>
    <row r="186" spans="1:3" x14ac:dyDescent="0.25">
      <c r="A186">
        <v>8.0140699999999999E-3</v>
      </c>
      <c r="B186">
        <f t="shared" si="3"/>
        <v>62.04</v>
      </c>
      <c r="C186">
        <v>-62040</v>
      </c>
    </row>
    <row r="187" spans="1:3" x14ac:dyDescent="0.25">
      <c r="A187">
        <v>8.0573899999999993E-3</v>
      </c>
      <c r="B187">
        <f t="shared" si="3"/>
        <v>62.04</v>
      </c>
      <c r="C187">
        <v>-62040</v>
      </c>
    </row>
    <row r="188" spans="1:3" x14ac:dyDescent="0.25">
      <c r="A188">
        <v>8.1007100000000005E-3</v>
      </c>
      <c r="B188">
        <f t="shared" si="3"/>
        <v>62.04</v>
      </c>
      <c r="C188">
        <v>-62040</v>
      </c>
    </row>
    <row r="189" spans="1:3" x14ac:dyDescent="0.25">
      <c r="A189">
        <v>8.14403E-3</v>
      </c>
      <c r="B189">
        <f t="shared" si="3"/>
        <v>62.04</v>
      </c>
      <c r="C189">
        <v>-62040</v>
      </c>
    </row>
    <row r="190" spans="1:3" x14ac:dyDescent="0.25">
      <c r="A190">
        <v>8.1873499999999995E-3</v>
      </c>
      <c r="B190">
        <f t="shared" si="3"/>
        <v>62.04</v>
      </c>
      <c r="C190">
        <v>-62040</v>
      </c>
    </row>
    <row r="191" spans="1:3" x14ac:dyDescent="0.25">
      <c r="A191">
        <v>8.2306700000000007E-3</v>
      </c>
      <c r="B191">
        <f t="shared" si="3"/>
        <v>62.04</v>
      </c>
      <c r="C191">
        <v>-62040</v>
      </c>
    </row>
    <row r="192" spans="1:3" x14ac:dyDescent="0.25">
      <c r="A192">
        <v>8.2739900000000002E-3</v>
      </c>
      <c r="B192">
        <f t="shared" si="3"/>
        <v>62.04</v>
      </c>
      <c r="C192">
        <v>-62040</v>
      </c>
    </row>
    <row r="193" spans="1:3" x14ac:dyDescent="0.25">
      <c r="A193">
        <v>8.3173099999999996E-3</v>
      </c>
      <c r="B193">
        <f t="shared" si="3"/>
        <v>62.04</v>
      </c>
      <c r="C193">
        <v>-62040</v>
      </c>
    </row>
    <row r="194" spans="1:3" x14ac:dyDescent="0.25">
      <c r="A194">
        <v>8.3606300000000008E-3</v>
      </c>
      <c r="B194">
        <f t="shared" ref="B194:B202" si="4">-C194/1000</f>
        <v>62.04</v>
      </c>
      <c r="C194">
        <v>-62040</v>
      </c>
    </row>
    <row r="195" spans="1:3" x14ac:dyDescent="0.25">
      <c r="A195">
        <v>8.4039500000000003E-3</v>
      </c>
      <c r="B195">
        <f t="shared" si="4"/>
        <v>62.04</v>
      </c>
      <c r="C195">
        <v>-62040</v>
      </c>
    </row>
    <row r="196" spans="1:3" x14ac:dyDescent="0.25">
      <c r="A196">
        <v>8.4472699999999998E-3</v>
      </c>
      <c r="B196">
        <f t="shared" si="4"/>
        <v>62.04</v>
      </c>
      <c r="C196">
        <v>-62040</v>
      </c>
    </row>
    <row r="197" spans="1:3" x14ac:dyDescent="0.25">
      <c r="A197">
        <v>8.4905799999999993E-3</v>
      </c>
      <c r="B197">
        <f t="shared" si="4"/>
        <v>62.04</v>
      </c>
      <c r="C197">
        <v>-62040</v>
      </c>
    </row>
    <row r="198" spans="1:3" x14ac:dyDescent="0.25">
      <c r="A198">
        <v>8.5339000000000005E-3</v>
      </c>
      <c r="B198">
        <f t="shared" si="4"/>
        <v>62.04</v>
      </c>
      <c r="C198">
        <v>-62040</v>
      </c>
    </row>
    <row r="199" spans="1:3" x14ac:dyDescent="0.25">
      <c r="A199">
        <v>8.57722E-3</v>
      </c>
      <c r="B199">
        <f t="shared" si="4"/>
        <v>62.04</v>
      </c>
      <c r="C199">
        <v>-62040</v>
      </c>
    </row>
    <row r="200" spans="1:3" x14ac:dyDescent="0.25">
      <c r="A200">
        <v>8.6205399999999995E-3</v>
      </c>
      <c r="B200">
        <f t="shared" si="4"/>
        <v>62.04</v>
      </c>
      <c r="C200">
        <v>-62040</v>
      </c>
    </row>
    <row r="201" spans="1:3" x14ac:dyDescent="0.25">
      <c r="A201">
        <v>8.6638600000000007E-3</v>
      </c>
      <c r="B201">
        <f t="shared" si="4"/>
        <v>62.04</v>
      </c>
      <c r="C201">
        <v>-62040</v>
      </c>
    </row>
    <row r="202" spans="1:3" x14ac:dyDescent="0.25">
      <c r="A202">
        <v>8.7071800000000001E-3</v>
      </c>
      <c r="B202">
        <f t="shared" si="4"/>
        <v>62.04</v>
      </c>
      <c r="C202">
        <v>-62040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6BC2-38D6-4ED7-A7C2-4F09CF5AC987}">
  <dimension ref="A1:B11"/>
  <sheetViews>
    <sheetView tabSelected="1" workbookViewId="0">
      <selection activeCell="B11" sqref="A1:B11"/>
    </sheetView>
  </sheetViews>
  <sheetFormatPr defaultRowHeight="15" x14ac:dyDescent="0.25"/>
  <sheetData>
    <row r="1" spans="1:2" x14ac:dyDescent="0.25">
      <c r="A1">
        <v>-0.03</v>
      </c>
      <c r="B1">
        <f>B2</f>
        <v>-2003.62</v>
      </c>
    </row>
    <row r="2" spans="1:2" x14ac:dyDescent="0.25">
      <c r="A2">
        <v>-2.2363468641346501E-2</v>
      </c>
      <c r="B2">
        <v>-2003.62</v>
      </c>
    </row>
    <row r="3" spans="1:2" x14ac:dyDescent="0.25">
      <c r="A3">
        <v>-4.78791113208815E-3</v>
      </c>
      <c r="B3">
        <v>-4268.9399999999996</v>
      </c>
    </row>
    <row r="4" spans="1:2" x14ac:dyDescent="0.25">
      <c r="A4">
        <v>-9.3095322340223496E-4</v>
      </c>
      <c r="B4">
        <v>-7578.21</v>
      </c>
    </row>
    <row r="5" spans="1:2" x14ac:dyDescent="0.25">
      <c r="A5">
        <v>-4.02924828535395E-4</v>
      </c>
      <c r="B5">
        <v>-6368.81</v>
      </c>
    </row>
    <row r="6" spans="1:2" x14ac:dyDescent="0.25">
      <c r="A6">
        <v>0</v>
      </c>
      <c r="B6">
        <v>0</v>
      </c>
    </row>
    <row r="7" spans="1:2" x14ac:dyDescent="0.25">
      <c r="A7">
        <v>5.9999803378671705E-4</v>
      </c>
      <c r="B7">
        <v>33264</v>
      </c>
    </row>
    <row r="8" spans="1:2" x14ac:dyDescent="0.25">
      <c r="A8">
        <v>1.2000018386719999E-3</v>
      </c>
      <c r="B8">
        <v>61183.199999999997</v>
      </c>
    </row>
    <row r="9" spans="1:2" x14ac:dyDescent="0.25">
      <c r="A9">
        <v>3.0999975360294601E-3</v>
      </c>
      <c r="B9">
        <v>62040</v>
      </c>
    </row>
    <row r="10" spans="1:2" x14ac:dyDescent="0.25">
      <c r="A10">
        <v>5.0249994034848198E-3</v>
      </c>
      <c r="B10">
        <v>62040</v>
      </c>
    </row>
    <row r="11" spans="1:2" x14ac:dyDescent="0.25">
      <c r="A11">
        <v>6.0000000000000001E-3</v>
      </c>
      <c r="B11">
        <f>B10</f>
        <v>62040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Compression</vt:lpstr>
      <vt:lpstr>Tension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2018-05-15T11:03:19Z</dcterms:modified>
</cp:coreProperties>
</file>