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filterPrivacy="1"/>
  <xr:revisionPtr revIDLastSave="0" documentId="10_ncr:8100000_{12E54376-9985-4D72-8192-5AAE394C6F37}" xr6:coauthVersionLast="32" xr6:coauthVersionMax="32" xr10:uidLastSave="{00000000-0000-0000-0000-000000000000}"/>
  <bookViews>
    <workbookView xWindow="0" yWindow="0" windowWidth="22260" windowHeight="12645" activeTab="2" xr2:uid="{00000000-000D-0000-FFFF-FFFF00000000}"/>
  </bookViews>
  <sheets>
    <sheet name="Compression" sheetId="2" r:id="rId1"/>
    <sheet name="Tension" sheetId="3" r:id="rId2"/>
    <sheet name="Sheet1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4" l="1"/>
  <c r="B1" i="4"/>
  <c r="H3" i="3"/>
  <c r="H4" i="3"/>
  <c r="H5" i="3"/>
  <c r="H2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1" i="3"/>
  <c r="F2" i="2"/>
  <c r="F3" i="2"/>
  <c r="F4" i="2"/>
  <c r="F1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1" i="2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Compression!$A$1:$A$201</c:f>
              <c:numCache>
                <c:formatCode>0.00E+00</c:formatCode>
                <c:ptCount val="201"/>
                <c:pt idx="0">
                  <c:v>5.8850200000000001E-5</c:v>
                </c:pt>
                <c:pt idx="1">
                  <c:v>1.12188E-4</c:v>
                </c:pt>
                <c:pt idx="2">
                  <c:v>1.6164700000000001E-4</c:v>
                </c:pt>
                <c:pt idx="3" formatCode="General">
                  <c:v>2.0839200000000001E-4</c:v>
                </c:pt>
                <c:pt idx="4" formatCode="General">
                  <c:v>2.5327999999999999E-4</c:v>
                </c:pt>
                <c:pt idx="5" formatCode="General">
                  <c:v>2.9694999999999998E-4</c:v>
                </c:pt>
                <c:pt idx="6" formatCode="General">
                  <c:v>3.39895E-4</c:v>
                </c:pt>
                <c:pt idx="7" formatCode="General">
                  <c:v>3.82495E-4</c:v>
                </c:pt>
                <c:pt idx="8" formatCode="General">
                  <c:v>4.2505199999999998E-4</c:v>
                </c:pt>
                <c:pt idx="9" formatCode="General">
                  <c:v>4.6780600000000003E-4</c:v>
                </c:pt>
                <c:pt idx="10" formatCode="General">
                  <c:v>5.1095399999999999E-4</c:v>
                </c:pt>
                <c:pt idx="11" formatCode="General">
                  <c:v>5.5465400000000002E-4</c:v>
                </c:pt>
                <c:pt idx="12" formatCode="General">
                  <c:v>5.9903799999999998E-4</c:v>
                </c:pt>
                <c:pt idx="13" formatCode="General">
                  <c:v>6.4421699999999999E-4</c:v>
                </c:pt>
                <c:pt idx="14" formatCode="General">
                  <c:v>6.9028199999999996E-4</c:v>
                </c:pt>
                <c:pt idx="15" formatCode="General">
                  <c:v>7.3731299999999997E-4</c:v>
                </c:pt>
                <c:pt idx="16" formatCode="General">
                  <c:v>7.8537500000000005E-4</c:v>
                </c:pt>
                <c:pt idx="17" formatCode="General">
                  <c:v>8.3452600000000004E-4</c:v>
                </c:pt>
                <c:pt idx="18" formatCode="General">
                  <c:v>8.8481400000000004E-4</c:v>
                </c:pt>
                <c:pt idx="19" formatCode="General">
                  <c:v>9.3628299999999999E-4</c:v>
                </c:pt>
                <c:pt idx="20" formatCode="General">
                  <c:v>9.8896899999999992E-4</c:v>
                </c:pt>
                <c:pt idx="21" formatCode="General">
                  <c:v>1.0429E-3</c:v>
                </c:pt>
                <c:pt idx="22" formatCode="General">
                  <c:v>1.09812E-3</c:v>
                </c:pt>
                <c:pt idx="23" formatCode="General">
                  <c:v>1.15463E-3</c:v>
                </c:pt>
                <c:pt idx="24" formatCode="General">
                  <c:v>1.2124600000000001E-3</c:v>
                </c:pt>
                <c:pt idx="25" formatCode="General">
                  <c:v>1.27162E-3</c:v>
                </c:pt>
                <c:pt idx="26" formatCode="General">
                  <c:v>1.3321299999999999E-3</c:v>
                </c:pt>
                <c:pt idx="27" formatCode="General">
                  <c:v>1.3939899999999999E-3</c:v>
                </c:pt>
                <c:pt idx="28" formatCode="General">
                  <c:v>1.4572299999999999E-3</c:v>
                </c:pt>
                <c:pt idx="29" formatCode="General">
                  <c:v>1.5218300000000001E-3</c:v>
                </c:pt>
                <c:pt idx="30" formatCode="General">
                  <c:v>1.5878000000000001E-3</c:v>
                </c:pt>
                <c:pt idx="31" formatCode="General">
                  <c:v>1.65514E-3</c:v>
                </c:pt>
                <c:pt idx="32" formatCode="General">
                  <c:v>1.72383E-3</c:v>
                </c:pt>
                <c:pt idx="33" formatCode="General">
                  <c:v>1.79389E-3</c:v>
                </c:pt>
                <c:pt idx="34" formatCode="General">
                  <c:v>1.8653000000000001E-3</c:v>
                </c:pt>
                <c:pt idx="35" formatCode="General">
                  <c:v>1.9380700000000001E-3</c:v>
                </c:pt>
                <c:pt idx="36" formatCode="General">
                  <c:v>2.0122E-3</c:v>
                </c:pt>
                <c:pt idx="37" formatCode="General">
                  <c:v>2.0877000000000001E-3</c:v>
                </c:pt>
                <c:pt idx="38" formatCode="General">
                  <c:v>2.1645900000000001E-3</c:v>
                </c:pt>
                <c:pt idx="39" formatCode="General">
                  <c:v>2.2428600000000002E-3</c:v>
                </c:pt>
                <c:pt idx="40" formatCode="General">
                  <c:v>2.3225199999999998E-3</c:v>
                </c:pt>
                <c:pt idx="41" formatCode="General">
                  <c:v>2.4035699999999998E-3</c:v>
                </c:pt>
                <c:pt idx="42" formatCode="General">
                  <c:v>2.4860400000000001E-3</c:v>
                </c:pt>
                <c:pt idx="43" formatCode="General">
                  <c:v>2.5699299999999998E-3</c:v>
                </c:pt>
                <c:pt idx="44" formatCode="General">
                  <c:v>2.6552500000000001E-3</c:v>
                </c:pt>
                <c:pt idx="45" formatCode="General">
                  <c:v>2.7420000000000001E-3</c:v>
                </c:pt>
                <c:pt idx="46" formatCode="General">
                  <c:v>2.8301799999999998E-3</c:v>
                </c:pt>
                <c:pt idx="47" formatCode="General">
                  <c:v>2.9198000000000002E-3</c:v>
                </c:pt>
                <c:pt idx="48" formatCode="General">
                  <c:v>3.0108600000000002E-3</c:v>
                </c:pt>
                <c:pt idx="49" formatCode="General">
                  <c:v>3.1033900000000001E-3</c:v>
                </c:pt>
                <c:pt idx="50" formatCode="General">
                  <c:v>3.1974E-3</c:v>
                </c:pt>
                <c:pt idx="51" formatCode="General">
                  <c:v>3.2928900000000001E-3</c:v>
                </c:pt>
                <c:pt idx="52" formatCode="General">
                  <c:v>3.3898800000000001E-3</c:v>
                </c:pt>
                <c:pt idx="53" formatCode="General">
                  <c:v>3.4883499999999999E-3</c:v>
                </c:pt>
                <c:pt idx="54" formatCode="General">
                  <c:v>3.5883299999999998E-3</c:v>
                </c:pt>
                <c:pt idx="55" formatCode="General">
                  <c:v>3.6898299999999998E-3</c:v>
                </c:pt>
                <c:pt idx="56" formatCode="General">
                  <c:v>3.79285E-3</c:v>
                </c:pt>
                <c:pt idx="57" formatCode="General">
                  <c:v>3.8974299999999999E-3</c:v>
                </c:pt>
                <c:pt idx="58" formatCode="General">
                  <c:v>4.0035599999999998E-3</c:v>
                </c:pt>
                <c:pt idx="59" formatCode="General">
                  <c:v>4.1112500000000003E-3</c:v>
                </c:pt>
                <c:pt idx="60" formatCode="General">
                  <c:v>4.2205100000000002E-3</c:v>
                </c:pt>
                <c:pt idx="61" formatCode="General">
                  <c:v>4.3313199999999996E-3</c:v>
                </c:pt>
                <c:pt idx="62" formatCode="General">
                  <c:v>4.4436800000000002E-3</c:v>
                </c:pt>
                <c:pt idx="63" formatCode="General">
                  <c:v>4.5575800000000003E-3</c:v>
                </c:pt>
                <c:pt idx="64" formatCode="General">
                  <c:v>4.6730299999999999E-3</c:v>
                </c:pt>
                <c:pt idx="65" formatCode="General">
                  <c:v>4.7900299999999998E-3</c:v>
                </c:pt>
                <c:pt idx="66" formatCode="General">
                  <c:v>4.9085999999999999E-3</c:v>
                </c:pt>
                <c:pt idx="67" formatCode="General">
                  <c:v>5.0287500000000002E-3</c:v>
                </c:pt>
                <c:pt idx="68" formatCode="General">
                  <c:v>5.1504899999999998E-3</c:v>
                </c:pt>
                <c:pt idx="69" formatCode="General">
                  <c:v>5.2738400000000001E-3</c:v>
                </c:pt>
                <c:pt idx="70" formatCode="General">
                  <c:v>5.3987899999999997E-3</c:v>
                </c:pt>
                <c:pt idx="71" formatCode="General">
                  <c:v>5.5253400000000001E-3</c:v>
                </c:pt>
                <c:pt idx="72" formatCode="General">
                  <c:v>5.6534999999999997E-3</c:v>
                </c:pt>
                <c:pt idx="73" formatCode="General">
                  <c:v>5.7832600000000001E-3</c:v>
                </c:pt>
                <c:pt idx="74" formatCode="General">
                  <c:v>5.9145999999999999E-3</c:v>
                </c:pt>
                <c:pt idx="75" formatCode="General">
                  <c:v>6.0475299999999997E-3</c:v>
                </c:pt>
                <c:pt idx="76" formatCode="General">
                  <c:v>6.1820399999999998E-3</c:v>
                </c:pt>
                <c:pt idx="77" formatCode="General">
                  <c:v>6.3181299999999999E-3</c:v>
                </c:pt>
                <c:pt idx="78" formatCode="General">
                  <c:v>6.4557900000000003E-3</c:v>
                </c:pt>
                <c:pt idx="79" formatCode="General">
                  <c:v>6.5950399999999999E-3</c:v>
                </c:pt>
                <c:pt idx="80" formatCode="General">
                  <c:v>6.7358599999999998E-3</c:v>
                </c:pt>
                <c:pt idx="81" formatCode="General">
                  <c:v>6.8782699999999997E-3</c:v>
                </c:pt>
                <c:pt idx="82" formatCode="General">
                  <c:v>7.0222599999999998E-3</c:v>
                </c:pt>
                <c:pt idx="83" formatCode="General">
                  <c:v>7.1678499999999999E-3</c:v>
                </c:pt>
                <c:pt idx="84" formatCode="General">
                  <c:v>7.3150400000000001E-3</c:v>
                </c:pt>
                <c:pt idx="85" formatCode="General">
                  <c:v>7.4638300000000003E-3</c:v>
                </c:pt>
                <c:pt idx="86" formatCode="General">
                  <c:v>7.6142199999999997E-3</c:v>
                </c:pt>
                <c:pt idx="87" formatCode="General">
                  <c:v>7.7662199999999999E-3</c:v>
                </c:pt>
                <c:pt idx="88" formatCode="General">
                  <c:v>7.9198199999999993E-3</c:v>
                </c:pt>
                <c:pt idx="89" formatCode="General">
                  <c:v>8.0750300000000004E-3</c:v>
                </c:pt>
                <c:pt idx="90" formatCode="General">
                  <c:v>8.2318300000000007E-3</c:v>
                </c:pt>
                <c:pt idx="91" formatCode="General">
                  <c:v>8.3902300000000003E-3</c:v>
                </c:pt>
                <c:pt idx="92" formatCode="General">
                  <c:v>8.5502200000000007E-3</c:v>
                </c:pt>
                <c:pt idx="93" formatCode="General">
                  <c:v>8.7118000000000004E-3</c:v>
                </c:pt>
                <c:pt idx="94" formatCode="General">
                  <c:v>8.8749699999999994E-3</c:v>
                </c:pt>
                <c:pt idx="95" formatCode="General">
                  <c:v>9.0397199999999994E-3</c:v>
                </c:pt>
                <c:pt idx="96" formatCode="General">
                  <c:v>9.2060600000000003E-3</c:v>
                </c:pt>
                <c:pt idx="97" formatCode="General">
                  <c:v>9.3739800000000005E-3</c:v>
                </c:pt>
                <c:pt idx="98" formatCode="General">
                  <c:v>9.54349E-3</c:v>
                </c:pt>
                <c:pt idx="99" formatCode="General">
                  <c:v>9.7145800000000004E-3</c:v>
                </c:pt>
                <c:pt idx="100" formatCode="General">
                  <c:v>9.8872600000000001E-3</c:v>
                </c:pt>
                <c:pt idx="101" formatCode="General">
                  <c:v>1.0061499999999999E-2</c:v>
                </c:pt>
                <c:pt idx="102" formatCode="General">
                  <c:v>1.0237400000000001E-2</c:v>
                </c:pt>
                <c:pt idx="103" formatCode="General">
                  <c:v>1.04149E-2</c:v>
                </c:pt>
                <c:pt idx="104" formatCode="General">
                  <c:v>1.05939E-2</c:v>
                </c:pt>
                <c:pt idx="105" formatCode="General">
                  <c:v>1.07746E-2</c:v>
                </c:pt>
                <c:pt idx="106" formatCode="General">
                  <c:v>1.09569E-2</c:v>
                </c:pt>
                <c:pt idx="107" formatCode="General">
                  <c:v>1.1140799999999999E-2</c:v>
                </c:pt>
                <c:pt idx="108" formatCode="General">
                  <c:v>1.1326299999999999E-2</c:v>
                </c:pt>
                <c:pt idx="109" formatCode="General">
                  <c:v>1.1513499999999999E-2</c:v>
                </c:pt>
                <c:pt idx="110" formatCode="General">
                  <c:v>1.1702199999999999E-2</c:v>
                </c:pt>
                <c:pt idx="111" formatCode="General">
                  <c:v>1.18926E-2</c:v>
                </c:pt>
                <c:pt idx="112" formatCode="General">
                  <c:v>1.2084599999999999E-2</c:v>
                </c:pt>
                <c:pt idx="113" formatCode="General">
                  <c:v>1.22782E-2</c:v>
                </c:pt>
                <c:pt idx="114" formatCode="General">
                  <c:v>1.24735E-2</c:v>
                </c:pt>
                <c:pt idx="115" formatCode="General">
                  <c:v>1.26704E-2</c:v>
                </c:pt>
                <c:pt idx="116" formatCode="General">
                  <c:v>1.2869E-2</c:v>
                </c:pt>
                <c:pt idx="117" formatCode="General">
                  <c:v>1.30692E-2</c:v>
                </c:pt>
                <c:pt idx="118" formatCode="General">
                  <c:v>1.3271E-2</c:v>
                </c:pt>
                <c:pt idx="119" formatCode="General">
                  <c:v>1.34745E-2</c:v>
                </c:pt>
                <c:pt idx="120" formatCode="General">
                  <c:v>1.36796E-2</c:v>
                </c:pt>
                <c:pt idx="121" formatCode="General">
                  <c:v>1.3886300000000001E-2</c:v>
                </c:pt>
                <c:pt idx="122" formatCode="General">
                  <c:v>1.40947E-2</c:v>
                </c:pt>
                <c:pt idx="123" formatCode="General">
                  <c:v>1.43047E-2</c:v>
                </c:pt>
                <c:pt idx="124" formatCode="General">
                  <c:v>1.4516299999999999E-2</c:v>
                </c:pt>
                <c:pt idx="125" formatCode="General">
                  <c:v>1.47295E-2</c:v>
                </c:pt>
                <c:pt idx="126" formatCode="General">
                  <c:v>1.49444E-2</c:v>
                </c:pt>
                <c:pt idx="127" formatCode="General">
                  <c:v>1.51609E-2</c:v>
                </c:pt>
                <c:pt idx="128" formatCode="General">
                  <c:v>1.5379E-2</c:v>
                </c:pt>
                <c:pt idx="129" formatCode="General">
                  <c:v>1.55987E-2</c:v>
                </c:pt>
                <c:pt idx="130" formatCode="General">
                  <c:v>1.5820000000000001E-2</c:v>
                </c:pt>
                <c:pt idx="131" formatCode="General">
                  <c:v>1.6043000000000002E-2</c:v>
                </c:pt>
                <c:pt idx="132" formatCode="General">
                  <c:v>1.6267500000000001E-2</c:v>
                </c:pt>
                <c:pt idx="133" formatCode="General">
                  <c:v>1.64937E-2</c:v>
                </c:pt>
                <c:pt idx="134" formatCode="General">
                  <c:v>1.67215E-2</c:v>
                </c:pt>
                <c:pt idx="135" formatCode="General">
                  <c:v>1.6950900000000001E-2</c:v>
                </c:pt>
                <c:pt idx="136" formatCode="General">
                  <c:v>1.71819E-2</c:v>
                </c:pt>
                <c:pt idx="137" formatCode="General">
                  <c:v>1.7414499999999999E-2</c:v>
                </c:pt>
                <c:pt idx="138" formatCode="General">
                  <c:v>1.76487E-2</c:v>
                </c:pt>
                <c:pt idx="139" formatCode="General">
                  <c:v>1.7884500000000001E-2</c:v>
                </c:pt>
                <c:pt idx="140" formatCode="General">
                  <c:v>1.81219E-2</c:v>
                </c:pt>
                <c:pt idx="141" formatCode="General">
                  <c:v>1.8360999999999999E-2</c:v>
                </c:pt>
                <c:pt idx="142" formatCode="General">
                  <c:v>1.8601599999999999E-2</c:v>
                </c:pt>
                <c:pt idx="143" formatCode="General">
                  <c:v>1.8843800000000001E-2</c:v>
                </c:pt>
                <c:pt idx="144" formatCode="General">
                  <c:v>1.9087699999999999E-2</c:v>
                </c:pt>
                <c:pt idx="145" formatCode="General">
                  <c:v>1.9333099999999999E-2</c:v>
                </c:pt>
                <c:pt idx="146" formatCode="General">
                  <c:v>1.95801E-2</c:v>
                </c:pt>
                <c:pt idx="147" formatCode="General">
                  <c:v>1.9828700000000001E-2</c:v>
                </c:pt>
                <c:pt idx="148" formatCode="General">
                  <c:v>2.0079E-2</c:v>
                </c:pt>
                <c:pt idx="149" formatCode="General">
                  <c:v>2.03308E-2</c:v>
                </c:pt>
                <c:pt idx="150" formatCode="General">
                  <c:v>2.05843E-2</c:v>
                </c:pt>
                <c:pt idx="151" formatCode="General">
                  <c:v>2.0839300000000002E-2</c:v>
                </c:pt>
                <c:pt idx="152" formatCode="General">
                  <c:v>2.1096E-2</c:v>
                </c:pt>
                <c:pt idx="153" formatCode="General">
                  <c:v>2.13543E-2</c:v>
                </c:pt>
                <c:pt idx="154" formatCode="General">
                  <c:v>2.16142E-2</c:v>
                </c:pt>
                <c:pt idx="155" formatCode="General">
                  <c:v>2.1875700000000001E-2</c:v>
                </c:pt>
                <c:pt idx="156" formatCode="General">
                  <c:v>2.21388E-2</c:v>
                </c:pt>
                <c:pt idx="157" formatCode="General">
                  <c:v>2.2403599999999999E-2</c:v>
                </c:pt>
                <c:pt idx="158" formatCode="General">
                  <c:v>2.2669999999999999E-2</c:v>
                </c:pt>
                <c:pt idx="159" formatCode="General">
                  <c:v>2.2938E-2</c:v>
                </c:pt>
                <c:pt idx="160" formatCode="General">
                  <c:v>2.3207599999999998E-2</c:v>
                </c:pt>
                <c:pt idx="161" formatCode="General">
                  <c:v>2.34789E-2</c:v>
                </c:pt>
                <c:pt idx="162" formatCode="General">
                  <c:v>2.37518E-2</c:v>
                </c:pt>
                <c:pt idx="163" formatCode="General">
                  <c:v>2.40263E-2</c:v>
                </c:pt>
                <c:pt idx="164" formatCode="General">
                  <c:v>2.4302500000000001E-2</c:v>
                </c:pt>
                <c:pt idx="165" formatCode="General">
                  <c:v>2.4580299999999999E-2</c:v>
                </c:pt>
                <c:pt idx="166" formatCode="General">
                  <c:v>2.4859699999999998E-2</c:v>
                </c:pt>
                <c:pt idx="167" formatCode="General">
                  <c:v>2.5140800000000001E-2</c:v>
                </c:pt>
                <c:pt idx="168" formatCode="General">
                  <c:v>2.5423500000000002E-2</c:v>
                </c:pt>
                <c:pt idx="169" formatCode="General">
                  <c:v>2.5707799999999999E-2</c:v>
                </c:pt>
                <c:pt idx="170" formatCode="General">
                  <c:v>2.5993800000000001E-2</c:v>
                </c:pt>
                <c:pt idx="171" formatCode="General">
                  <c:v>2.62814E-2</c:v>
                </c:pt>
                <c:pt idx="172" formatCode="General">
                  <c:v>2.65706E-2</c:v>
                </c:pt>
                <c:pt idx="173" formatCode="General">
                  <c:v>2.68615E-2</c:v>
                </c:pt>
                <c:pt idx="174" formatCode="General">
                  <c:v>2.7154000000000001E-2</c:v>
                </c:pt>
                <c:pt idx="175" formatCode="General">
                  <c:v>2.7448199999999999E-2</c:v>
                </c:pt>
                <c:pt idx="176" formatCode="General">
                  <c:v>2.7744000000000001E-2</c:v>
                </c:pt>
                <c:pt idx="177" formatCode="General">
                  <c:v>2.8041400000000001E-2</c:v>
                </c:pt>
                <c:pt idx="178" formatCode="General">
                  <c:v>2.8340500000000001E-2</c:v>
                </c:pt>
                <c:pt idx="179" formatCode="General">
                  <c:v>2.8641300000000001E-2</c:v>
                </c:pt>
                <c:pt idx="180" formatCode="General">
                  <c:v>2.8943699999999999E-2</c:v>
                </c:pt>
                <c:pt idx="181" formatCode="General">
                  <c:v>2.9247800000000001E-2</c:v>
                </c:pt>
                <c:pt idx="182" formatCode="General">
                  <c:v>2.95535E-2</c:v>
                </c:pt>
                <c:pt idx="183" formatCode="General">
                  <c:v>2.9860899999999999E-2</c:v>
                </c:pt>
                <c:pt idx="184" formatCode="General">
                  <c:v>3.0169999999999999E-2</c:v>
                </c:pt>
                <c:pt idx="185" formatCode="General">
                  <c:v>3.0480699999999999E-2</c:v>
                </c:pt>
                <c:pt idx="186" formatCode="General">
                  <c:v>3.07931E-2</c:v>
                </c:pt>
                <c:pt idx="187" formatCode="General">
                  <c:v>3.1107200000000002E-2</c:v>
                </c:pt>
                <c:pt idx="188" formatCode="General">
                  <c:v>3.1422899999999997E-2</c:v>
                </c:pt>
                <c:pt idx="189" formatCode="General">
                  <c:v>3.1740299999999999E-2</c:v>
                </c:pt>
                <c:pt idx="190" formatCode="General">
                  <c:v>3.2059400000000002E-2</c:v>
                </c:pt>
                <c:pt idx="191" formatCode="General">
                  <c:v>3.2380199999999998E-2</c:v>
                </c:pt>
                <c:pt idx="192" formatCode="General">
                  <c:v>3.2702599999999998E-2</c:v>
                </c:pt>
                <c:pt idx="193" formatCode="General">
                  <c:v>3.3026699999999999E-2</c:v>
                </c:pt>
                <c:pt idx="194" formatCode="General">
                  <c:v>3.33525E-2</c:v>
                </c:pt>
                <c:pt idx="195" formatCode="General">
                  <c:v>3.3680000000000002E-2</c:v>
                </c:pt>
                <c:pt idx="196" formatCode="General">
                  <c:v>3.40091E-2</c:v>
                </c:pt>
                <c:pt idx="197" formatCode="General">
                  <c:v>3.43399E-2</c:v>
                </c:pt>
                <c:pt idx="198" formatCode="General">
                  <c:v>3.4672500000000002E-2</c:v>
                </c:pt>
                <c:pt idx="199" formatCode="General">
                  <c:v>3.5006700000000002E-2</c:v>
                </c:pt>
                <c:pt idx="200" formatCode="General">
                  <c:v>3.5342499999999999E-2</c:v>
                </c:pt>
              </c:numCache>
            </c:numRef>
          </c:xVal>
          <c:yVal>
            <c:numRef>
              <c:f>Compression!$B$1:$B$201</c:f>
              <c:numCache>
                <c:formatCode>General</c:formatCode>
                <c:ptCount val="201"/>
                <c:pt idx="0">
                  <c:v>2.13992</c:v>
                </c:pt>
                <c:pt idx="1">
                  <c:v>3.9232</c:v>
                </c:pt>
                <c:pt idx="2">
                  <c:v>5.4321599999999997</c:v>
                </c:pt>
                <c:pt idx="3">
                  <c:v>6.7255699999999994</c:v>
                </c:pt>
                <c:pt idx="4">
                  <c:v>7.8465500000000006</c:v>
                </c:pt>
                <c:pt idx="5">
                  <c:v>8.8274299999999997</c:v>
                </c:pt>
                <c:pt idx="6">
                  <c:v>9.6929300000000005</c:v>
                </c:pt>
                <c:pt idx="7">
                  <c:v>10.462299999999999</c:v>
                </c:pt>
                <c:pt idx="8">
                  <c:v>11.150700000000001</c:v>
                </c:pt>
                <c:pt idx="9">
                  <c:v>11.770299999999999</c:v>
                </c:pt>
                <c:pt idx="10">
                  <c:v>12.3309</c:v>
                </c:pt>
                <c:pt idx="11">
                  <c:v>12.8405</c:v>
                </c:pt>
                <c:pt idx="12">
                  <c:v>13.305899999999999</c:v>
                </c:pt>
                <c:pt idx="13">
                  <c:v>13.7325</c:v>
                </c:pt>
                <c:pt idx="14">
                  <c:v>14.125</c:v>
                </c:pt>
                <c:pt idx="15">
                  <c:v>14.487299999999999</c:v>
                </c:pt>
                <c:pt idx="16">
                  <c:v>14.822799999999999</c:v>
                </c:pt>
                <c:pt idx="17">
                  <c:v>15.1343</c:v>
                </c:pt>
                <c:pt idx="18">
                  <c:v>15.4244</c:v>
                </c:pt>
                <c:pt idx="19">
                  <c:v>15.6951</c:v>
                </c:pt>
                <c:pt idx="20">
                  <c:v>15.9482</c:v>
                </c:pt>
                <c:pt idx="21">
                  <c:v>16.185200000000002</c:v>
                </c:pt>
                <c:pt idx="22">
                  <c:v>16.407400000000003</c:v>
                </c:pt>
                <c:pt idx="23">
                  <c:v>16.6157</c:v>
                </c:pt>
                <c:pt idx="24">
                  <c:v>16.810400000000001</c:v>
                </c:pt>
                <c:pt idx="25">
                  <c:v>16.991700000000002</c:v>
                </c:pt>
                <c:pt idx="26">
                  <c:v>17.158999999999999</c:v>
                </c:pt>
                <c:pt idx="27">
                  <c:v>17.311499999999999</c:v>
                </c:pt>
                <c:pt idx="28">
                  <c:v>17.448499999999999</c:v>
                </c:pt>
                <c:pt idx="29">
                  <c:v>17.569099999999999</c:v>
                </c:pt>
                <c:pt idx="30">
                  <c:v>17.6723</c:v>
                </c:pt>
                <c:pt idx="31">
                  <c:v>17.757300000000001</c:v>
                </c:pt>
                <c:pt idx="32">
                  <c:v>17.823400000000003</c:v>
                </c:pt>
                <c:pt idx="33">
                  <c:v>17.8704</c:v>
                </c:pt>
                <c:pt idx="34">
                  <c:v>17.898599999999998</c:v>
                </c:pt>
                <c:pt idx="35">
                  <c:v>17.9084</c:v>
                </c:pt>
                <c:pt idx="36">
                  <c:v>17.900400000000001</c:v>
                </c:pt>
                <c:pt idx="37">
                  <c:v>17.875700000000002</c:v>
                </c:pt>
                <c:pt idx="38">
                  <c:v>17.8353</c:v>
                </c:pt>
                <c:pt idx="39">
                  <c:v>17.780099999999997</c:v>
                </c:pt>
                <c:pt idx="40">
                  <c:v>17.711200000000002</c:v>
                </c:pt>
                <c:pt idx="41">
                  <c:v>17.6297</c:v>
                </c:pt>
                <c:pt idx="42">
                  <c:v>17.536799999999999</c:v>
                </c:pt>
                <c:pt idx="43">
                  <c:v>17.433400000000002</c:v>
                </c:pt>
                <c:pt idx="44">
                  <c:v>17.320599999999999</c:v>
                </c:pt>
                <c:pt idx="45">
                  <c:v>17.199400000000001</c:v>
                </c:pt>
                <c:pt idx="46">
                  <c:v>17.070799999999998</c:v>
                </c:pt>
                <c:pt idx="47">
                  <c:v>16.935599999999997</c:v>
                </c:pt>
                <c:pt idx="48">
                  <c:v>16.794599999999999</c:v>
                </c:pt>
                <c:pt idx="49">
                  <c:v>16.648599999999998</c:v>
                </c:pt>
                <c:pt idx="50">
                  <c:v>16.4985</c:v>
                </c:pt>
                <c:pt idx="51">
                  <c:v>16.345099999999999</c:v>
                </c:pt>
                <c:pt idx="52">
                  <c:v>16.189299999999999</c:v>
                </c:pt>
                <c:pt idx="53">
                  <c:v>16.0318</c:v>
                </c:pt>
                <c:pt idx="54">
                  <c:v>15.873100000000001</c:v>
                </c:pt>
                <c:pt idx="55">
                  <c:v>15.7135</c:v>
                </c:pt>
                <c:pt idx="56">
                  <c:v>15.5535</c:v>
                </c:pt>
                <c:pt idx="57">
                  <c:v>15.3935</c:v>
                </c:pt>
                <c:pt idx="58">
                  <c:v>15.233700000000001</c:v>
                </c:pt>
                <c:pt idx="59">
                  <c:v>15.0745</c:v>
                </c:pt>
                <c:pt idx="60">
                  <c:v>14.9162</c:v>
                </c:pt>
                <c:pt idx="61">
                  <c:v>14.759</c:v>
                </c:pt>
                <c:pt idx="62">
                  <c:v>14.603200000000001</c:v>
                </c:pt>
                <c:pt idx="63">
                  <c:v>14.449</c:v>
                </c:pt>
                <c:pt idx="64">
                  <c:v>14.2964</c:v>
                </c:pt>
                <c:pt idx="65">
                  <c:v>14.145700000000001</c:v>
                </c:pt>
                <c:pt idx="66">
                  <c:v>13.9969</c:v>
                </c:pt>
                <c:pt idx="67">
                  <c:v>13.85</c:v>
                </c:pt>
                <c:pt idx="68">
                  <c:v>13.705299999999999</c:v>
                </c:pt>
                <c:pt idx="69">
                  <c:v>13.5626</c:v>
                </c:pt>
                <c:pt idx="70">
                  <c:v>13.421899999999999</c:v>
                </c:pt>
                <c:pt idx="71">
                  <c:v>13.283200000000001</c:v>
                </c:pt>
                <c:pt idx="72">
                  <c:v>13.146600000000001</c:v>
                </c:pt>
                <c:pt idx="73">
                  <c:v>13.011799999999999</c:v>
                </c:pt>
                <c:pt idx="74">
                  <c:v>12.879100000000001</c:v>
                </c:pt>
                <c:pt idx="75">
                  <c:v>12.748299999999999</c:v>
                </c:pt>
                <c:pt idx="76">
                  <c:v>12.619399999999999</c:v>
                </c:pt>
                <c:pt idx="77">
                  <c:v>12.4925</c:v>
                </c:pt>
                <c:pt idx="78">
                  <c:v>12.367700000000001</c:v>
                </c:pt>
                <c:pt idx="79">
                  <c:v>12.2448</c:v>
                </c:pt>
                <c:pt idx="80">
                  <c:v>12.124000000000001</c:v>
                </c:pt>
                <c:pt idx="81">
                  <c:v>12.0052</c:v>
                </c:pt>
                <c:pt idx="82">
                  <c:v>11.888399999999999</c:v>
                </c:pt>
                <c:pt idx="83">
                  <c:v>11.773700000000002</c:v>
                </c:pt>
                <c:pt idx="84">
                  <c:v>11.661</c:v>
                </c:pt>
                <c:pt idx="85">
                  <c:v>11.5503</c:v>
                </c:pt>
                <c:pt idx="86">
                  <c:v>11.441600000000001</c:v>
                </c:pt>
                <c:pt idx="87">
                  <c:v>11.334700000000002</c:v>
                </c:pt>
                <c:pt idx="88">
                  <c:v>11.229700000000001</c:v>
                </c:pt>
                <c:pt idx="89">
                  <c:v>11.1266</c:v>
                </c:pt>
                <c:pt idx="90">
                  <c:v>11.0251</c:v>
                </c:pt>
                <c:pt idx="91">
                  <c:v>10.9254</c:v>
                </c:pt>
                <c:pt idx="92">
                  <c:v>10.827299999999999</c:v>
                </c:pt>
                <c:pt idx="93">
                  <c:v>10.730799999999999</c:v>
                </c:pt>
                <c:pt idx="94">
                  <c:v>10.6358</c:v>
                </c:pt>
                <c:pt idx="95">
                  <c:v>10.542299999999999</c:v>
                </c:pt>
                <c:pt idx="96">
                  <c:v>10.450299999999999</c:v>
                </c:pt>
                <c:pt idx="97">
                  <c:v>10.3597</c:v>
                </c:pt>
                <c:pt idx="98">
                  <c:v>10.2705</c:v>
                </c:pt>
                <c:pt idx="99">
                  <c:v>10.182600000000001</c:v>
                </c:pt>
                <c:pt idx="100">
                  <c:v>10.0961</c:v>
                </c:pt>
                <c:pt idx="101">
                  <c:v>10.010899999999999</c:v>
                </c:pt>
                <c:pt idx="102">
                  <c:v>9.927010000000001</c:v>
                </c:pt>
                <c:pt idx="103">
                  <c:v>9.8443700000000014</c:v>
                </c:pt>
                <c:pt idx="104">
                  <c:v>9.7629799999999989</c:v>
                </c:pt>
                <c:pt idx="105">
                  <c:v>9.6828199999999995</c:v>
                </c:pt>
                <c:pt idx="106">
                  <c:v>9.603860000000001</c:v>
                </c:pt>
                <c:pt idx="107">
                  <c:v>9.5260899999999999</c:v>
                </c:pt>
                <c:pt idx="108">
                  <c:v>9.4495000000000005</c:v>
                </c:pt>
                <c:pt idx="109">
                  <c:v>9.3740499999999987</c:v>
                </c:pt>
                <c:pt idx="110">
                  <c:v>9.2997300000000003</c:v>
                </c:pt>
                <c:pt idx="111">
                  <c:v>9.2265200000000007</c:v>
                </c:pt>
                <c:pt idx="112">
                  <c:v>9.15442</c:v>
                </c:pt>
                <c:pt idx="113">
                  <c:v>9.08338</c:v>
                </c:pt>
                <c:pt idx="114">
                  <c:v>9.0134100000000004</c:v>
                </c:pt>
                <c:pt idx="115">
                  <c:v>8.9444800000000004</c:v>
                </c:pt>
                <c:pt idx="116">
                  <c:v>8.8765699999999992</c:v>
                </c:pt>
                <c:pt idx="117">
                  <c:v>8.8096599999999992</c:v>
                </c:pt>
                <c:pt idx="118">
                  <c:v>8.743739999999999</c:v>
                </c:pt>
                <c:pt idx="119">
                  <c:v>8.6787700000000001</c:v>
                </c:pt>
                <c:pt idx="120">
                  <c:v>8.6147500000000008</c:v>
                </c:pt>
                <c:pt idx="121">
                  <c:v>8.551639999999999</c:v>
                </c:pt>
                <c:pt idx="122">
                  <c:v>8.4894400000000001</c:v>
                </c:pt>
                <c:pt idx="123">
                  <c:v>8.4281200000000016</c:v>
                </c:pt>
                <c:pt idx="124">
                  <c:v>8.367659999999999</c:v>
                </c:pt>
                <c:pt idx="125">
                  <c:v>8.3080400000000001</c:v>
                </c:pt>
                <c:pt idx="126">
                  <c:v>8.24925</c:v>
                </c:pt>
                <c:pt idx="127">
                  <c:v>8.191279999999999</c:v>
                </c:pt>
                <c:pt idx="128">
                  <c:v>8.1340900000000005</c:v>
                </c:pt>
                <c:pt idx="129">
                  <c:v>8.0776800000000009</c:v>
                </c:pt>
                <c:pt idx="130">
                  <c:v>8.0220299999999991</c:v>
                </c:pt>
                <c:pt idx="131">
                  <c:v>7.9671199999999995</c:v>
                </c:pt>
                <c:pt idx="132">
                  <c:v>7.9129499999999995</c:v>
                </c:pt>
                <c:pt idx="133">
                  <c:v>7.8594900000000001</c:v>
                </c:pt>
                <c:pt idx="134">
                  <c:v>7.8067399999999996</c:v>
                </c:pt>
                <c:pt idx="135">
                  <c:v>7.7546800000000005</c:v>
                </c:pt>
                <c:pt idx="136">
                  <c:v>7.70329</c:v>
                </c:pt>
                <c:pt idx="137">
                  <c:v>7.6525699999999999</c:v>
                </c:pt>
                <c:pt idx="138">
                  <c:v>7.6024899999999995</c:v>
                </c:pt>
                <c:pt idx="139">
                  <c:v>7.5530499999999998</c:v>
                </c:pt>
                <c:pt idx="140">
                  <c:v>7.5042299999999997</c:v>
                </c:pt>
                <c:pt idx="141">
                  <c:v>7.4560300000000002</c:v>
                </c:pt>
                <c:pt idx="142">
                  <c:v>7.4084200000000004</c:v>
                </c:pt>
                <c:pt idx="143">
                  <c:v>7.3613999999999997</c:v>
                </c:pt>
                <c:pt idx="144">
                  <c:v>7.3149499999999996</c:v>
                </c:pt>
                <c:pt idx="145">
                  <c:v>7.2690700000000001</c:v>
                </c:pt>
                <c:pt idx="146">
                  <c:v>7.2237399999999994</c:v>
                </c:pt>
                <c:pt idx="147">
                  <c:v>7.1789499999999995</c:v>
                </c:pt>
                <c:pt idx="148">
                  <c:v>7.1346999999999996</c:v>
                </c:pt>
                <c:pt idx="149">
                  <c:v>7.0909799999999992</c:v>
                </c:pt>
                <c:pt idx="150">
                  <c:v>7.0477700000000008</c:v>
                </c:pt>
                <c:pt idx="151">
                  <c:v>7.0050699999999999</c:v>
                </c:pt>
                <c:pt idx="152">
                  <c:v>6.9628699999999997</c:v>
                </c:pt>
                <c:pt idx="153">
                  <c:v>6.9211599999999995</c:v>
                </c:pt>
                <c:pt idx="154">
                  <c:v>6.8799399999999995</c:v>
                </c:pt>
                <c:pt idx="155">
                  <c:v>6.8391999999999999</c:v>
                </c:pt>
                <c:pt idx="156">
                  <c:v>6.7989300000000004</c:v>
                </c:pt>
                <c:pt idx="157">
                  <c:v>6.7591200000000002</c:v>
                </c:pt>
                <c:pt idx="158">
                  <c:v>6.7197700000000005</c:v>
                </c:pt>
                <c:pt idx="159">
                  <c:v>6.68086</c:v>
                </c:pt>
                <c:pt idx="160">
                  <c:v>6.6423999999999994</c:v>
                </c:pt>
                <c:pt idx="161">
                  <c:v>6.6043700000000003</c:v>
                </c:pt>
                <c:pt idx="162">
                  <c:v>6.56677</c:v>
                </c:pt>
                <c:pt idx="163">
                  <c:v>6.5295899999999998</c:v>
                </c:pt>
                <c:pt idx="164">
                  <c:v>6.4928299999999997</c:v>
                </c:pt>
                <c:pt idx="165">
                  <c:v>6.4564599999999999</c:v>
                </c:pt>
                <c:pt idx="166">
                  <c:v>6.4204999999999997</c:v>
                </c:pt>
                <c:pt idx="167">
                  <c:v>6.3849300000000007</c:v>
                </c:pt>
                <c:pt idx="168">
                  <c:v>6.3497399999999997</c:v>
                </c:pt>
                <c:pt idx="169">
                  <c:v>6.31494</c:v>
                </c:pt>
                <c:pt idx="170">
                  <c:v>6.2805</c:v>
                </c:pt>
                <c:pt idx="171">
                  <c:v>6.2464399999999998</c:v>
                </c:pt>
                <c:pt idx="172">
                  <c:v>6.2127299999999996</c:v>
                </c:pt>
                <c:pt idx="173">
                  <c:v>6.1793900000000006</c:v>
                </c:pt>
                <c:pt idx="174">
                  <c:v>6.1463900000000002</c:v>
                </c:pt>
                <c:pt idx="175">
                  <c:v>6.11374</c:v>
                </c:pt>
                <c:pt idx="176">
                  <c:v>6.0814300000000001</c:v>
                </c:pt>
                <c:pt idx="177">
                  <c:v>6.0494500000000002</c:v>
                </c:pt>
                <c:pt idx="178">
                  <c:v>6.0178100000000008</c:v>
                </c:pt>
                <c:pt idx="179">
                  <c:v>5.9865000000000004</c:v>
                </c:pt>
                <c:pt idx="180">
                  <c:v>5.9554999999999998</c:v>
                </c:pt>
                <c:pt idx="181">
                  <c:v>5.92483</c:v>
                </c:pt>
                <c:pt idx="182">
                  <c:v>5.8944700000000001</c:v>
                </c:pt>
                <c:pt idx="183">
                  <c:v>5.8644099999999995</c:v>
                </c:pt>
                <c:pt idx="184">
                  <c:v>5.8346599999999995</c:v>
                </c:pt>
                <c:pt idx="185">
                  <c:v>5.8052200000000003</c:v>
                </c:pt>
                <c:pt idx="186">
                  <c:v>5.7760600000000002</c:v>
                </c:pt>
                <c:pt idx="187">
                  <c:v>5.7471999999999994</c:v>
                </c:pt>
                <c:pt idx="188">
                  <c:v>5.7186300000000001</c:v>
                </c:pt>
                <c:pt idx="189">
                  <c:v>5.69034</c:v>
                </c:pt>
                <c:pt idx="190">
                  <c:v>5.6623299999999999</c:v>
                </c:pt>
                <c:pt idx="191">
                  <c:v>5.6345900000000002</c:v>
                </c:pt>
                <c:pt idx="192">
                  <c:v>5.6071299999999997</c:v>
                </c:pt>
                <c:pt idx="193">
                  <c:v>5.5799300000000001</c:v>
                </c:pt>
                <c:pt idx="194">
                  <c:v>5.5529999999999999</c:v>
                </c:pt>
                <c:pt idx="195">
                  <c:v>5.5263299999999997</c:v>
                </c:pt>
                <c:pt idx="196">
                  <c:v>5.4999099999999999</c:v>
                </c:pt>
                <c:pt idx="197">
                  <c:v>5.4737499999999999</c:v>
                </c:pt>
                <c:pt idx="198">
                  <c:v>5.4478299999999997</c:v>
                </c:pt>
                <c:pt idx="199">
                  <c:v>5.4221599999999999</c:v>
                </c:pt>
                <c:pt idx="200">
                  <c:v>5.3967299999999998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7E-4F12-A665-FA4CCD62ACE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Compression!$E$1:$E$5</c:f>
              <c:numCache>
                <c:formatCode>General</c:formatCode>
                <c:ptCount val="5"/>
                <c:pt idx="0">
                  <c:v>3.5342499999999999E-2</c:v>
                </c:pt>
                <c:pt idx="1">
                  <c:v>8.2318300000000007E-3</c:v>
                </c:pt>
                <c:pt idx="2">
                  <c:v>1.9380700000000001E-3</c:v>
                </c:pt>
                <c:pt idx="3">
                  <c:v>8.3452600000000004E-4</c:v>
                </c:pt>
                <c:pt idx="4">
                  <c:v>0</c:v>
                </c:pt>
              </c:numCache>
            </c:numRef>
          </c:xVal>
          <c:yVal>
            <c:numRef>
              <c:f>Compression!$F$1:$F$5</c:f>
              <c:numCache>
                <c:formatCode>General</c:formatCode>
                <c:ptCount val="5"/>
                <c:pt idx="0">
                  <c:v>5.3967299999999998</c:v>
                </c:pt>
                <c:pt idx="1">
                  <c:v>11.0251</c:v>
                </c:pt>
                <c:pt idx="2">
                  <c:v>17.9084</c:v>
                </c:pt>
                <c:pt idx="3">
                  <c:v>15.1343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77E-4F12-A665-FA4CCD62AC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8152440"/>
        <c:axId val="298151128"/>
      </c:scatterChart>
      <c:valAx>
        <c:axId val="298152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151128"/>
        <c:crosses val="autoZero"/>
        <c:crossBetween val="midCat"/>
      </c:valAx>
      <c:valAx>
        <c:axId val="298151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152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Tension!$A$1:$A$200</c:f>
              <c:numCache>
                <c:formatCode>0.00E+00</c:formatCode>
                <c:ptCount val="200"/>
                <c:pt idx="0">
                  <c:v>3.9051200000000003E-5</c:v>
                </c:pt>
                <c:pt idx="1">
                  <c:v>7.81025E-5</c:v>
                </c:pt>
                <c:pt idx="2">
                  <c:v>1.17154E-4</c:v>
                </c:pt>
                <c:pt idx="3">
                  <c:v>1.56205E-4</c:v>
                </c:pt>
                <c:pt idx="4">
                  <c:v>1.9525599999999999E-4</c:v>
                </c:pt>
                <c:pt idx="5">
                  <c:v>2.34307E-4</c:v>
                </c:pt>
                <c:pt idx="6">
                  <c:v>2.7335899999999998E-4</c:v>
                </c:pt>
                <c:pt idx="7">
                  <c:v>3.1241E-4</c:v>
                </c:pt>
                <c:pt idx="8">
                  <c:v>3.5146100000000002E-4</c:v>
                </c:pt>
                <c:pt idx="9">
                  <c:v>3.9051199999999998E-4</c:v>
                </c:pt>
                <c:pt idx="10">
                  <c:v>4.2956400000000001E-4</c:v>
                </c:pt>
                <c:pt idx="11">
                  <c:v>4.6861500000000003E-4</c:v>
                </c:pt>
                <c:pt idx="12">
                  <c:v>5.0766600000000004E-4</c:v>
                </c:pt>
                <c:pt idx="13">
                  <c:v>5.4671699999999995E-4</c:v>
                </c:pt>
                <c:pt idx="14">
                  <c:v>5.8576899999999998E-4</c:v>
                </c:pt>
                <c:pt idx="15">
                  <c:v>6.2482E-4</c:v>
                </c:pt>
                <c:pt idx="16">
                  <c:v>6.6387100000000001E-4</c:v>
                </c:pt>
                <c:pt idx="17">
                  <c:v>7.0292200000000003E-4</c:v>
                </c:pt>
                <c:pt idx="18">
                  <c:v>7.4197399999999995E-4</c:v>
                </c:pt>
                <c:pt idx="19">
                  <c:v>7.8102499999999997E-4</c:v>
                </c:pt>
                <c:pt idx="20">
                  <c:v>8.2007599999999999E-4</c:v>
                </c:pt>
                <c:pt idx="21">
                  <c:v>8.59127E-4</c:v>
                </c:pt>
                <c:pt idx="22">
                  <c:v>8.9817900000000003E-4</c:v>
                </c:pt>
                <c:pt idx="23">
                  <c:v>9.3723000000000005E-4</c:v>
                </c:pt>
                <c:pt idx="24">
                  <c:v>9.7628099999999996E-4</c:v>
                </c:pt>
                <c:pt idx="25">
                  <c:v>1.0153300000000001E-3</c:v>
                </c:pt>
                <c:pt idx="26">
                  <c:v>1.0543799999999999E-3</c:v>
                </c:pt>
                <c:pt idx="27">
                  <c:v>1.0934300000000001E-3</c:v>
                </c:pt>
                <c:pt idx="28">
                  <c:v>1.1324900000000001E-3</c:v>
                </c:pt>
                <c:pt idx="29" formatCode="General">
                  <c:v>1.17154E-3</c:v>
                </c:pt>
                <c:pt idx="30" formatCode="General">
                  <c:v>1.2105900000000001E-3</c:v>
                </c:pt>
                <c:pt idx="31" formatCode="General">
                  <c:v>1.24964E-3</c:v>
                </c:pt>
                <c:pt idx="32" formatCode="General">
                  <c:v>1.2886900000000001E-3</c:v>
                </c:pt>
                <c:pt idx="33" formatCode="General">
                  <c:v>1.32774E-3</c:v>
                </c:pt>
                <c:pt idx="34" formatCode="General">
                  <c:v>1.3667900000000001E-3</c:v>
                </c:pt>
                <c:pt idx="35" formatCode="General">
                  <c:v>1.40584E-3</c:v>
                </c:pt>
                <c:pt idx="36" formatCode="General">
                  <c:v>1.4449E-3</c:v>
                </c:pt>
                <c:pt idx="37" formatCode="General">
                  <c:v>1.4839499999999999E-3</c:v>
                </c:pt>
                <c:pt idx="38" formatCode="General">
                  <c:v>1.523E-3</c:v>
                </c:pt>
                <c:pt idx="39" formatCode="General">
                  <c:v>1.5620499999999999E-3</c:v>
                </c:pt>
                <c:pt idx="40" formatCode="General">
                  <c:v>1.6011E-3</c:v>
                </c:pt>
                <c:pt idx="41" formatCode="General">
                  <c:v>1.6401499999999999E-3</c:v>
                </c:pt>
                <c:pt idx="42" formatCode="General">
                  <c:v>1.6792000000000001E-3</c:v>
                </c:pt>
                <c:pt idx="43" formatCode="General">
                  <c:v>1.7182499999999999E-3</c:v>
                </c:pt>
                <c:pt idx="44" formatCode="General">
                  <c:v>1.75731E-3</c:v>
                </c:pt>
                <c:pt idx="45" formatCode="General">
                  <c:v>1.7963600000000001E-3</c:v>
                </c:pt>
                <c:pt idx="46" formatCode="General">
                  <c:v>1.83541E-3</c:v>
                </c:pt>
                <c:pt idx="47" formatCode="General">
                  <c:v>1.8744600000000001E-3</c:v>
                </c:pt>
                <c:pt idx="48" formatCode="General">
                  <c:v>1.91351E-3</c:v>
                </c:pt>
                <c:pt idx="49" formatCode="General">
                  <c:v>1.9525600000000001E-3</c:v>
                </c:pt>
                <c:pt idx="50" formatCode="General">
                  <c:v>1.99161E-3</c:v>
                </c:pt>
                <c:pt idx="51" formatCode="General">
                  <c:v>2.0306600000000001E-3</c:v>
                </c:pt>
                <c:pt idx="52" formatCode="General">
                  <c:v>2.0697200000000002E-3</c:v>
                </c:pt>
                <c:pt idx="53" formatCode="General">
                  <c:v>2.1087699999999998E-3</c:v>
                </c:pt>
                <c:pt idx="54" formatCode="General">
                  <c:v>2.1478199999999999E-3</c:v>
                </c:pt>
                <c:pt idx="55" formatCode="General">
                  <c:v>2.18687E-3</c:v>
                </c:pt>
                <c:pt idx="56" formatCode="General">
                  <c:v>2.2259200000000002E-3</c:v>
                </c:pt>
                <c:pt idx="57" formatCode="General">
                  <c:v>2.2649699999999998E-3</c:v>
                </c:pt>
                <c:pt idx="58" formatCode="General">
                  <c:v>2.3040199999999999E-3</c:v>
                </c:pt>
                <c:pt idx="59" formatCode="General">
                  <c:v>2.34307E-3</c:v>
                </c:pt>
                <c:pt idx="60" formatCode="General">
                  <c:v>2.3821300000000001E-3</c:v>
                </c:pt>
                <c:pt idx="61" formatCode="General">
                  <c:v>2.4211800000000002E-3</c:v>
                </c:pt>
                <c:pt idx="62" formatCode="General">
                  <c:v>2.4602299999999999E-3</c:v>
                </c:pt>
                <c:pt idx="63" formatCode="General">
                  <c:v>2.49928E-3</c:v>
                </c:pt>
                <c:pt idx="64" formatCode="General">
                  <c:v>2.5383300000000001E-3</c:v>
                </c:pt>
                <c:pt idx="65" formatCode="General">
                  <c:v>2.5773800000000002E-3</c:v>
                </c:pt>
                <c:pt idx="66" formatCode="General">
                  <c:v>2.6164299999999999E-3</c:v>
                </c:pt>
                <c:pt idx="67" formatCode="General">
                  <c:v>2.65548E-3</c:v>
                </c:pt>
                <c:pt idx="68" formatCode="General">
                  <c:v>2.69454E-3</c:v>
                </c:pt>
                <c:pt idx="69" formatCode="General">
                  <c:v>2.7335900000000002E-3</c:v>
                </c:pt>
                <c:pt idx="70" formatCode="General">
                  <c:v>2.7726399999999998E-3</c:v>
                </c:pt>
                <c:pt idx="71" formatCode="General">
                  <c:v>2.8116899999999999E-3</c:v>
                </c:pt>
                <c:pt idx="72" formatCode="General">
                  <c:v>2.85074E-3</c:v>
                </c:pt>
                <c:pt idx="73" formatCode="General">
                  <c:v>2.8897900000000002E-3</c:v>
                </c:pt>
                <c:pt idx="74" formatCode="General">
                  <c:v>2.9288399999999998E-3</c:v>
                </c:pt>
                <c:pt idx="75" formatCode="General">
                  <c:v>2.9678899999999999E-3</c:v>
                </c:pt>
                <c:pt idx="76" formatCode="General">
                  <c:v>3.00695E-3</c:v>
                </c:pt>
                <c:pt idx="77" formatCode="General">
                  <c:v>3.0460000000000001E-3</c:v>
                </c:pt>
                <c:pt idx="78" formatCode="General">
                  <c:v>3.0850500000000002E-3</c:v>
                </c:pt>
                <c:pt idx="79" formatCode="General">
                  <c:v>3.1240999999999999E-3</c:v>
                </c:pt>
                <c:pt idx="80" formatCode="General">
                  <c:v>3.16315E-3</c:v>
                </c:pt>
                <c:pt idx="81" formatCode="General">
                  <c:v>3.2022000000000001E-3</c:v>
                </c:pt>
                <c:pt idx="82" formatCode="General">
                  <c:v>3.2412500000000002E-3</c:v>
                </c:pt>
                <c:pt idx="83" formatCode="General">
                  <c:v>3.2802999999999999E-3</c:v>
                </c:pt>
                <c:pt idx="84" formatCode="General">
                  <c:v>3.3193599999999999E-3</c:v>
                </c:pt>
                <c:pt idx="85" formatCode="General">
                  <c:v>3.35841E-3</c:v>
                </c:pt>
                <c:pt idx="86" formatCode="General">
                  <c:v>3.3974600000000001E-3</c:v>
                </c:pt>
                <c:pt idx="87" formatCode="General">
                  <c:v>3.4365099999999998E-3</c:v>
                </c:pt>
                <c:pt idx="88" formatCode="General">
                  <c:v>3.4755599999999999E-3</c:v>
                </c:pt>
                <c:pt idx="89" formatCode="General">
                  <c:v>3.51461E-3</c:v>
                </c:pt>
                <c:pt idx="90" formatCode="General">
                  <c:v>3.5536600000000002E-3</c:v>
                </c:pt>
                <c:pt idx="91" formatCode="General">
                  <c:v>3.5927099999999998E-3</c:v>
                </c:pt>
                <c:pt idx="92" formatCode="General">
                  <c:v>3.6317699999999999E-3</c:v>
                </c:pt>
                <c:pt idx="93" formatCode="General">
                  <c:v>3.67082E-3</c:v>
                </c:pt>
                <c:pt idx="94" formatCode="General">
                  <c:v>3.7098700000000001E-3</c:v>
                </c:pt>
                <c:pt idx="95" formatCode="General">
                  <c:v>3.7489200000000002E-3</c:v>
                </c:pt>
                <c:pt idx="96" formatCode="General">
                  <c:v>3.7879699999999999E-3</c:v>
                </c:pt>
                <c:pt idx="97" formatCode="General">
                  <c:v>3.82702E-3</c:v>
                </c:pt>
                <c:pt idx="98" formatCode="General">
                  <c:v>3.8660700000000001E-3</c:v>
                </c:pt>
                <c:pt idx="99" formatCode="General">
                  <c:v>3.9051200000000002E-3</c:v>
                </c:pt>
                <c:pt idx="100" formatCode="General">
                  <c:v>3.9441800000000003E-3</c:v>
                </c:pt>
                <c:pt idx="101" formatCode="General">
                  <c:v>3.9832299999999999E-3</c:v>
                </c:pt>
                <c:pt idx="102" formatCode="General">
                  <c:v>4.0222799999999996E-3</c:v>
                </c:pt>
                <c:pt idx="103" formatCode="General">
                  <c:v>4.0613300000000001E-3</c:v>
                </c:pt>
                <c:pt idx="104" formatCode="General">
                  <c:v>4.1003799999999998E-3</c:v>
                </c:pt>
                <c:pt idx="105" formatCode="General">
                  <c:v>4.1394300000000004E-3</c:v>
                </c:pt>
                <c:pt idx="106" formatCode="General">
                  <c:v>4.17848E-3</c:v>
                </c:pt>
                <c:pt idx="107" formatCode="General">
                  <c:v>4.2175299999999997E-3</c:v>
                </c:pt>
                <c:pt idx="108" formatCode="General">
                  <c:v>4.2565900000000002E-3</c:v>
                </c:pt>
                <c:pt idx="109" formatCode="General">
                  <c:v>4.2956399999999999E-3</c:v>
                </c:pt>
                <c:pt idx="110" formatCode="General">
                  <c:v>4.3346900000000004E-3</c:v>
                </c:pt>
                <c:pt idx="111" formatCode="General">
                  <c:v>4.3737400000000001E-3</c:v>
                </c:pt>
                <c:pt idx="112" formatCode="General">
                  <c:v>4.4127899999999998E-3</c:v>
                </c:pt>
                <c:pt idx="113" formatCode="General">
                  <c:v>4.4518400000000003E-3</c:v>
                </c:pt>
                <c:pt idx="114" formatCode="General">
                  <c:v>4.49089E-3</c:v>
                </c:pt>
                <c:pt idx="115" formatCode="General">
                  <c:v>4.5299399999999997E-3</c:v>
                </c:pt>
                <c:pt idx="116" formatCode="General">
                  <c:v>4.5690000000000001E-3</c:v>
                </c:pt>
                <c:pt idx="117" formatCode="General">
                  <c:v>4.6080499999999998E-3</c:v>
                </c:pt>
                <c:pt idx="118" formatCode="General">
                  <c:v>4.6471000000000004E-3</c:v>
                </c:pt>
                <c:pt idx="119" formatCode="General">
                  <c:v>4.68615E-3</c:v>
                </c:pt>
                <c:pt idx="120" formatCode="General">
                  <c:v>4.7251999999999997E-3</c:v>
                </c:pt>
                <c:pt idx="121" formatCode="General">
                  <c:v>4.7642500000000003E-3</c:v>
                </c:pt>
                <c:pt idx="122" formatCode="General">
                  <c:v>4.8032999999999999E-3</c:v>
                </c:pt>
                <c:pt idx="123" formatCode="General">
                  <c:v>4.8423499999999996E-3</c:v>
                </c:pt>
                <c:pt idx="124" formatCode="General">
                  <c:v>4.8814100000000001E-3</c:v>
                </c:pt>
                <c:pt idx="125" formatCode="General">
                  <c:v>4.9204599999999998E-3</c:v>
                </c:pt>
                <c:pt idx="126" formatCode="General">
                  <c:v>4.9595100000000003E-3</c:v>
                </c:pt>
                <c:pt idx="127" formatCode="General">
                  <c:v>4.99856E-3</c:v>
                </c:pt>
                <c:pt idx="128" formatCode="General">
                  <c:v>5.0376099999999997E-3</c:v>
                </c:pt>
                <c:pt idx="129" formatCode="General">
                  <c:v>5.0766600000000002E-3</c:v>
                </c:pt>
                <c:pt idx="130" formatCode="General">
                  <c:v>5.1157099999999999E-3</c:v>
                </c:pt>
                <c:pt idx="131" formatCode="General">
                  <c:v>5.1547600000000004E-3</c:v>
                </c:pt>
                <c:pt idx="132" formatCode="General">
                  <c:v>5.19382E-3</c:v>
                </c:pt>
                <c:pt idx="133" formatCode="General">
                  <c:v>5.2328699999999997E-3</c:v>
                </c:pt>
                <c:pt idx="134" formatCode="General">
                  <c:v>5.2719200000000003E-3</c:v>
                </c:pt>
                <c:pt idx="135" formatCode="General">
                  <c:v>5.3109699999999999E-3</c:v>
                </c:pt>
                <c:pt idx="136" formatCode="General">
                  <c:v>5.3500199999999996E-3</c:v>
                </c:pt>
                <c:pt idx="137" formatCode="General">
                  <c:v>5.3890700000000001E-3</c:v>
                </c:pt>
                <c:pt idx="138" formatCode="General">
                  <c:v>5.4281199999999998E-3</c:v>
                </c:pt>
                <c:pt idx="139" formatCode="General">
                  <c:v>5.4671700000000004E-3</c:v>
                </c:pt>
                <c:pt idx="140" formatCode="General">
                  <c:v>5.50623E-3</c:v>
                </c:pt>
                <c:pt idx="141" formatCode="General">
                  <c:v>5.5452799999999997E-3</c:v>
                </c:pt>
                <c:pt idx="142" formatCode="General">
                  <c:v>5.5843300000000002E-3</c:v>
                </c:pt>
                <c:pt idx="143" formatCode="General">
                  <c:v>5.6233799999999999E-3</c:v>
                </c:pt>
                <c:pt idx="144" formatCode="General">
                  <c:v>5.6624300000000004E-3</c:v>
                </c:pt>
                <c:pt idx="145" formatCode="General">
                  <c:v>5.7014800000000001E-3</c:v>
                </c:pt>
                <c:pt idx="146" formatCode="General">
                  <c:v>5.7405299999999998E-3</c:v>
                </c:pt>
                <c:pt idx="147" formatCode="General">
                  <c:v>5.7795800000000003E-3</c:v>
                </c:pt>
                <c:pt idx="148" formatCode="General">
                  <c:v>5.8186399999999999E-3</c:v>
                </c:pt>
                <c:pt idx="149" formatCode="General">
                  <c:v>5.8576899999999996E-3</c:v>
                </c:pt>
                <c:pt idx="150" formatCode="General">
                  <c:v>5.8967400000000001E-3</c:v>
                </c:pt>
                <c:pt idx="151" formatCode="General">
                  <c:v>5.9357899999999998E-3</c:v>
                </c:pt>
                <c:pt idx="152" formatCode="General">
                  <c:v>5.9748400000000004E-3</c:v>
                </c:pt>
                <c:pt idx="153" formatCode="General">
                  <c:v>6.01389E-3</c:v>
                </c:pt>
                <c:pt idx="154" formatCode="General">
                  <c:v>6.0529399999999997E-3</c:v>
                </c:pt>
                <c:pt idx="155" formatCode="General">
                  <c:v>6.0919900000000003E-3</c:v>
                </c:pt>
                <c:pt idx="156" formatCode="General">
                  <c:v>6.1310499999999999E-3</c:v>
                </c:pt>
                <c:pt idx="157" formatCode="General">
                  <c:v>6.1701000000000004E-3</c:v>
                </c:pt>
                <c:pt idx="158" formatCode="General">
                  <c:v>6.2091500000000001E-3</c:v>
                </c:pt>
                <c:pt idx="159" formatCode="General">
                  <c:v>6.2481999999999998E-3</c:v>
                </c:pt>
                <c:pt idx="160" formatCode="General">
                  <c:v>6.2872500000000003E-3</c:v>
                </c:pt>
                <c:pt idx="161" formatCode="General">
                  <c:v>6.3263E-3</c:v>
                </c:pt>
                <c:pt idx="162" formatCode="General">
                  <c:v>6.3653499999999997E-3</c:v>
                </c:pt>
                <c:pt idx="163" formatCode="General">
                  <c:v>6.4044000000000002E-3</c:v>
                </c:pt>
                <c:pt idx="164" formatCode="General">
                  <c:v>6.4434599999999998E-3</c:v>
                </c:pt>
                <c:pt idx="165" formatCode="General">
                  <c:v>6.4825100000000004E-3</c:v>
                </c:pt>
                <c:pt idx="166" formatCode="General">
                  <c:v>6.52156E-3</c:v>
                </c:pt>
                <c:pt idx="167" formatCode="General">
                  <c:v>6.5606099999999997E-3</c:v>
                </c:pt>
                <c:pt idx="168" formatCode="General">
                  <c:v>6.5996600000000002E-3</c:v>
                </c:pt>
                <c:pt idx="169" formatCode="General">
                  <c:v>6.6387099999999999E-3</c:v>
                </c:pt>
                <c:pt idx="170" formatCode="General">
                  <c:v>6.6777599999999996E-3</c:v>
                </c:pt>
                <c:pt idx="171" formatCode="General">
                  <c:v>6.7168100000000001E-3</c:v>
                </c:pt>
                <c:pt idx="172" formatCode="General">
                  <c:v>6.7558699999999998E-3</c:v>
                </c:pt>
                <c:pt idx="173" formatCode="General">
                  <c:v>6.7949200000000003E-3</c:v>
                </c:pt>
                <c:pt idx="174" formatCode="General">
                  <c:v>6.83397E-3</c:v>
                </c:pt>
                <c:pt idx="175" formatCode="General">
                  <c:v>6.8730199999999997E-3</c:v>
                </c:pt>
                <c:pt idx="176" formatCode="General">
                  <c:v>6.9120700000000002E-3</c:v>
                </c:pt>
                <c:pt idx="177" formatCode="General">
                  <c:v>6.9511199999999999E-3</c:v>
                </c:pt>
                <c:pt idx="178" formatCode="General">
                  <c:v>6.9901700000000004E-3</c:v>
                </c:pt>
                <c:pt idx="179" formatCode="General">
                  <c:v>7.0292200000000001E-3</c:v>
                </c:pt>
                <c:pt idx="180" formatCode="General">
                  <c:v>7.0682799999999997E-3</c:v>
                </c:pt>
                <c:pt idx="181" formatCode="General">
                  <c:v>7.1073300000000002E-3</c:v>
                </c:pt>
                <c:pt idx="182" formatCode="General">
                  <c:v>7.1463799999999999E-3</c:v>
                </c:pt>
                <c:pt idx="183" formatCode="General">
                  <c:v>7.1854299999999996E-3</c:v>
                </c:pt>
                <c:pt idx="184" formatCode="General">
                  <c:v>7.2244800000000001E-3</c:v>
                </c:pt>
                <c:pt idx="185" formatCode="General">
                  <c:v>7.2635299999999998E-3</c:v>
                </c:pt>
                <c:pt idx="186" formatCode="General">
                  <c:v>7.3025800000000004E-3</c:v>
                </c:pt>
                <c:pt idx="187" formatCode="General">
                  <c:v>7.34163E-3</c:v>
                </c:pt>
                <c:pt idx="188" formatCode="General">
                  <c:v>7.3806899999999996E-3</c:v>
                </c:pt>
                <c:pt idx="189" formatCode="General">
                  <c:v>7.4197400000000002E-3</c:v>
                </c:pt>
                <c:pt idx="190" formatCode="General">
                  <c:v>7.4587899999999999E-3</c:v>
                </c:pt>
                <c:pt idx="191" formatCode="General">
                  <c:v>7.4978400000000004E-3</c:v>
                </c:pt>
                <c:pt idx="192" formatCode="General">
                  <c:v>7.5368900000000001E-3</c:v>
                </c:pt>
                <c:pt idx="193" formatCode="General">
                  <c:v>7.5759399999999998E-3</c:v>
                </c:pt>
                <c:pt idx="194" formatCode="General">
                  <c:v>7.6149900000000003E-3</c:v>
                </c:pt>
                <c:pt idx="195" formatCode="General">
                  <c:v>7.65404E-3</c:v>
                </c:pt>
                <c:pt idx="196" formatCode="General">
                  <c:v>7.6930999999999996E-3</c:v>
                </c:pt>
                <c:pt idx="197" formatCode="General">
                  <c:v>7.7321500000000001E-3</c:v>
                </c:pt>
                <c:pt idx="198" formatCode="General">
                  <c:v>7.7711999999999998E-3</c:v>
                </c:pt>
                <c:pt idx="199" formatCode="General">
                  <c:v>7.8102500000000004E-3</c:v>
                </c:pt>
              </c:numCache>
            </c:numRef>
          </c:xVal>
          <c:yVal>
            <c:numRef>
              <c:f>Tension!$B$1:$B$200</c:f>
              <c:numCache>
                <c:formatCode>General</c:formatCode>
                <c:ptCount val="200"/>
                <c:pt idx="0">
                  <c:v>1.96875</c:v>
                </c:pt>
                <c:pt idx="1">
                  <c:v>3.9375</c:v>
                </c:pt>
                <c:pt idx="2">
                  <c:v>5.90625</c:v>
                </c:pt>
                <c:pt idx="3">
                  <c:v>7.875</c:v>
                </c:pt>
                <c:pt idx="4">
                  <c:v>9.84375</c:v>
                </c:pt>
                <c:pt idx="5">
                  <c:v>11.8125</c:v>
                </c:pt>
                <c:pt idx="6">
                  <c:v>13.7812</c:v>
                </c:pt>
                <c:pt idx="7">
                  <c:v>15.75</c:v>
                </c:pt>
                <c:pt idx="8">
                  <c:v>17.718700000000002</c:v>
                </c:pt>
                <c:pt idx="9">
                  <c:v>19.6875</c:v>
                </c:pt>
                <c:pt idx="10">
                  <c:v>21.656200000000002</c:v>
                </c:pt>
                <c:pt idx="11">
                  <c:v>23.625</c:v>
                </c:pt>
                <c:pt idx="12">
                  <c:v>25.593700000000002</c:v>
                </c:pt>
                <c:pt idx="13">
                  <c:v>27.5625</c:v>
                </c:pt>
                <c:pt idx="14">
                  <c:v>29.531200000000002</c:v>
                </c:pt>
                <c:pt idx="15">
                  <c:v>31.5</c:v>
                </c:pt>
                <c:pt idx="16">
                  <c:v>33.468699999999998</c:v>
                </c:pt>
                <c:pt idx="17">
                  <c:v>35.4375</c:v>
                </c:pt>
                <c:pt idx="18">
                  <c:v>37.406199999999998</c:v>
                </c:pt>
                <c:pt idx="19">
                  <c:v>39.375</c:v>
                </c:pt>
                <c:pt idx="20">
                  <c:v>41.343699999999998</c:v>
                </c:pt>
                <c:pt idx="21">
                  <c:v>43.3125</c:v>
                </c:pt>
                <c:pt idx="22">
                  <c:v>45.281199999999998</c:v>
                </c:pt>
                <c:pt idx="23">
                  <c:v>47.25</c:v>
                </c:pt>
                <c:pt idx="24">
                  <c:v>49.218699999999998</c:v>
                </c:pt>
                <c:pt idx="25">
                  <c:v>51.1875</c:v>
                </c:pt>
                <c:pt idx="26">
                  <c:v>53.156199999999998</c:v>
                </c:pt>
                <c:pt idx="27">
                  <c:v>55.125</c:v>
                </c:pt>
                <c:pt idx="28">
                  <c:v>57.093699999999998</c:v>
                </c:pt>
                <c:pt idx="29">
                  <c:v>59.0625</c:v>
                </c:pt>
                <c:pt idx="30">
                  <c:v>61.031199999999998</c:v>
                </c:pt>
                <c:pt idx="31">
                  <c:v>63</c:v>
                </c:pt>
                <c:pt idx="32">
                  <c:v>64.968699999999998</c:v>
                </c:pt>
                <c:pt idx="33">
                  <c:v>66.9375</c:v>
                </c:pt>
                <c:pt idx="34">
                  <c:v>68.906199999999998</c:v>
                </c:pt>
                <c:pt idx="35">
                  <c:v>70.875</c:v>
                </c:pt>
                <c:pt idx="36">
                  <c:v>72.843699999999998</c:v>
                </c:pt>
                <c:pt idx="37">
                  <c:v>74.812399999999997</c:v>
                </c:pt>
                <c:pt idx="38">
                  <c:v>76.781000000000006</c:v>
                </c:pt>
                <c:pt idx="39">
                  <c:v>78.74969999999999</c:v>
                </c:pt>
                <c:pt idx="40">
                  <c:v>80.718199999999996</c:v>
                </c:pt>
                <c:pt idx="41">
                  <c:v>82.686600000000013</c:v>
                </c:pt>
                <c:pt idx="42">
                  <c:v>84.654899999999998</c:v>
                </c:pt>
                <c:pt idx="43">
                  <c:v>86.622899999999987</c:v>
                </c:pt>
                <c:pt idx="44">
                  <c:v>88.590500000000006</c:v>
                </c:pt>
                <c:pt idx="45">
                  <c:v>90.557600000000008</c:v>
                </c:pt>
                <c:pt idx="46">
                  <c:v>92.523899999999998</c:v>
                </c:pt>
                <c:pt idx="47">
                  <c:v>94.489000000000004</c:v>
                </c:pt>
                <c:pt idx="48">
                  <c:v>96.452500000000001</c:v>
                </c:pt>
                <c:pt idx="49">
                  <c:v>98.413699999999992</c:v>
                </c:pt>
                <c:pt idx="50">
                  <c:v>100.372</c:v>
                </c:pt>
                <c:pt idx="51">
                  <c:v>102.325</c:v>
                </c:pt>
                <c:pt idx="52">
                  <c:v>104.27200000000001</c:v>
                </c:pt>
                <c:pt idx="53">
                  <c:v>106.21</c:v>
                </c:pt>
                <c:pt idx="54">
                  <c:v>108.137</c:v>
                </c:pt>
                <c:pt idx="55">
                  <c:v>110.048</c:v>
                </c:pt>
                <c:pt idx="56">
                  <c:v>111.938</c:v>
                </c:pt>
                <c:pt idx="57">
                  <c:v>113.8</c:v>
                </c:pt>
                <c:pt idx="58">
                  <c:v>115.626</c:v>
                </c:pt>
                <c:pt idx="59">
                  <c:v>117.405</c:v>
                </c:pt>
                <c:pt idx="60">
                  <c:v>119.127</c:v>
                </c:pt>
                <c:pt idx="61">
                  <c:v>120.77800000000001</c:v>
                </c:pt>
                <c:pt idx="62">
                  <c:v>122.343</c:v>
                </c:pt>
                <c:pt idx="63">
                  <c:v>123.80800000000001</c:v>
                </c:pt>
                <c:pt idx="64">
                  <c:v>125.16</c:v>
                </c:pt>
                <c:pt idx="65">
                  <c:v>126.387</c:v>
                </c:pt>
                <c:pt idx="66">
                  <c:v>127.48399999999999</c:v>
                </c:pt>
                <c:pt idx="67">
                  <c:v>128.447</c:v>
                </c:pt>
                <c:pt idx="68">
                  <c:v>129.279</c:v>
                </c:pt>
                <c:pt idx="69">
                  <c:v>129.98699999999999</c:v>
                </c:pt>
                <c:pt idx="70">
                  <c:v>130.58000000000001</c:v>
                </c:pt>
                <c:pt idx="71">
                  <c:v>131.071</c:v>
                </c:pt>
                <c:pt idx="72">
                  <c:v>131.47300000000001</c:v>
                </c:pt>
                <c:pt idx="73">
                  <c:v>131.80000000000001</c:v>
                </c:pt>
                <c:pt idx="74">
                  <c:v>132.06399999999999</c:v>
                </c:pt>
                <c:pt idx="75">
                  <c:v>132.27600000000001</c:v>
                </c:pt>
                <c:pt idx="76">
                  <c:v>132.446</c:v>
                </c:pt>
                <c:pt idx="77">
                  <c:v>132.58099999999999</c:v>
                </c:pt>
                <c:pt idx="78">
                  <c:v>132.68899999999999</c:v>
                </c:pt>
                <c:pt idx="79">
                  <c:v>132.77500000000001</c:v>
                </c:pt>
                <c:pt idx="80">
                  <c:v>132.84399999999999</c:v>
                </c:pt>
                <c:pt idx="81">
                  <c:v>132.899</c:v>
                </c:pt>
                <c:pt idx="82">
                  <c:v>132.94300000000001</c:v>
                </c:pt>
                <c:pt idx="83">
                  <c:v>132.97800000000001</c:v>
                </c:pt>
                <c:pt idx="84">
                  <c:v>133.006</c:v>
                </c:pt>
                <c:pt idx="85">
                  <c:v>133.02799999999999</c:v>
                </c:pt>
                <c:pt idx="86">
                  <c:v>133.04599999999999</c:v>
                </c:pt>
                <c:pt idx="87">
                  <c:v>133.06100000000001</c:v>
                </c:pt>
                <c:pt idx="88">
                  <c:v>133.07300000000001</c:v>
                </c:pt>
                <c:pt idx="89">
                  <c:v>133.08199999999999</c:v>
                </c:pt>
                <c:pt idx="90">
                  <c:v>133.09</c:v>
                </c:pt>
                <c:pt idx="91">
                  <c:v>133.096</c:v>
                </c:pt>
                <c:pt idx="92">
                  <c:v>133.101</c:v>
                </c:pt>
                <c:pt idx="93">
                  <c:v>133.10499999999999</c:v>
                </c:pt>
                <c:pt idx="94">
                  <c:v>133.10900000000001</c:v>
                </c:pt>
                <c:pt idx="95">
                  <c:v>133.11199999999999</c:v>
                </c:pt>
                <c:pt idx="96">
                  <c:v>133.114</c:v>
                </c:pt>
                <c:pt idx="97">
                  <c:v>133.11600000000001</c:v>
                </c:pt>
                <c:pt idx="98">
                  <c:v>133.11699999999999</c:v>
                </c:pt>
                <c:pt idx="99">
                  <c:v>133.119</c:v>
                </c:pt>
                <c:pt idx="100">
                  <c:v>133.12</c:v>
                </c:pt>
                <c:pt idx="101">
                  <c:v>133.12</c:v>
                </c:pt>
                <c:pt idx="102">
                  <c:v>133.12100000000001</c:v>
                </c:pt>
                <c:pt idx="103">
                  <c:v>133.12200000000001</c:v>
                </c:pt>
                <c:pt idx="104">
                  <c:v>133.12200000000001</c:v>
                </c:pt>
                <c:pt idx="105">
                  <c:v>133.12299999999999</c:v>
                </c:pt>
                <c:pt idx="106">
                  <c:v>133.12299999999999</c:v>
                </c:pt>
                <c:pt idx="107">
                  <c:v>133.12299999999999</c:v>
                </c:pt>
                <c:pt idx="108">
                  <c:v>133.124</c:v>
                </c:pt>
                <c:pt idx="109">
                  <c:v>133.124</c:v>
                </c:pt>
                <c:pt idx="110">
                  <c:v>133.124</c:v>
                </c:pt>
                <c:pt idx="111">
                  <c:v>133.124</c:v>
                </c:pt>
                <c:pt idx="112">
                  <c:v>133.124</c:v>
                </c:pt>
                <c:pt idx="113">
                  <c:v>133.124</c:v>
                </c:pt>
                <c:pt idx="114">
                  <c:v>133.124</c:v>
                </c:pt>
                <c:pt idx="115">
                  <c:v>133.125</c:v>
                </c:pt>
                <c:pt idx="116">
                  <c:v>133.125</c:v>
                </c:pt>
                <c:pt idx="117">
                  <c:v>133.125</c:v>
                </c:pt>
                <c:pt idx="118">
                  <c:v>133.125</c:v>
                </c:pt>
                <c:pt idx="119">
                  <c:v>133.125</c:v>
                </c:pt>
                <c:pt idx="120">
                  <c:v>133.125</c:v>
                </c:pt>
                <c:pt idx="121">
                  <c:v>133.125</c:v>
                </c:pt>
                <c:pt idx="122">
                  <c:v>133.125</c:v>
                </c:pt>
                <c:pt idx="123">
                  <c:v>133.125</c:v>
                </c:pt>
                <c:pt idx="124">
                  <c:v>133.125</c:v>
                </c:pt>
                <c:pt idx="125">
                  <c:v>133.125</c:v>
                </c:pt>
                <c:pt idx="126">
                  <c:v>133.125</c:v>
                </c:pt>
                <c:pt idx="127">
                  <c:v>133.125</c:v>
                </c:pt>
                <c:pt idx="128">
                  <c:v>133.125</c:v>
                </c:pt>
                <c:pt idx="129">
                  <c:v>133.125</c:v>
                </c:pt>
                <c:pt idx="130">
                  <c:v>133.125</c:v>
                </c:pt>
                <c:pt idx="131">
                  <c:v>133.125</c:v>
                </c:pt>
                <c:pt idx="132">
                  <c:v>133.125</c:v>
                </c:pt>
                <c:pt idx="133">
                  <c:v>133.125</c:v>
                </c:pt>
                <c:pt idx="134">
                  <c:v>133.125</c:v>
                </c:pt>
                <c:pt idx="135">
                  <c:v>133.125</c:v>
                </c:pt>
                <c:pt idx="136">
                  <c:v>133.125</c:v>
                </c:pt>
                <c:pt idx="137">
                  <c:v>133.125</c:v>
                </c:pt>
                <c:pt idx="138">
                  <c:v>133.125</c:v>
                </c:pt>
                <c:pt idx="139">
                  <c:v>133.125</c:v>
                </c:pt>
                <c:pt idx="140">
                  <c:v>133.125</c:v>
                </c:pt>
                <c:pt idx="141">
                  <c:v>133.125</c:v>
                </c:pt>
                <c:pt idx="142">
                  <c:v>133.125</c:v>
                </c:pt>
                <c:pt idx="143">
                  <c:v>133.125</c:v>
                </c:pt>
                <c:pt idx="144">
                  <c:v>133.125</c:v>
                </c:pt>
                <c:pt idx="145">
                  <c:v>133.125</c:v>
                </c:pt>
                <c:pt idx="146">
                  <c:v>133.125</c:v>
                </c:pt>
                <c:pt idx="147">
                  <c:v>133.125</c:v>
                </c:pt>
                <c:pt idx="148">
                  <c:v>133.125</c:v>
                </c:pt>
                <c:pt idx="149">
                  <c:v>133.125</c:v>
                </c:pt>
                <c:pt idx="150">
                  <c:v>133.125</c:v>
                </c:pt>
                <c:pt idx="151">
                  <c:v>133.125</c:v>
                </c:pt>
                <c:pt idx="152">
                  <c:v>133.125</c:v>
                </c:pt>
                <c:pt idx="153">
                  <c:v>133.125</c:v>
                </c:pt>
                <c:pt idx="154">
                  <c:v>133.125</c:v>
                </c:pt>
                <c:pt idx="155">
                  <c:v>133.125</c:v>
                </c:pt>
                <c:pt idx="156">
                  <c:v>133.125</c:v>
                </c:pt>
                <c:pt idx="157">
                  <c:v>133.125</c:v>
                </c:pt>
                <c:pt idx="158">
                  <c:v>133.125</c:v>
                </c:pt>
                <c:pt idx="159">
                  <c:v>133.125</c:v>
                </c:pt>
                <c:pt idx="160">
                  <c:v>133.125</c:v>
                </c:pt>
                <c:pt idx="161">
                  <c:v>133.125</c:v>
                </c:pt>
                <c:pt idx="162">
                  <c:v>133.125</c:v>
                </c:pt>
                <c:pt idx="163">
                  <c:v>133.125</c:v>
                </c:pt>
                <c:pt idx="164">
                  <c:v>133.125</c:v>
                </c:pt>
                <c:pt idx="165">
                  <c:v>133.125</c:v>
                </c:pt>
                <c:pt idx="166">
                  <c:v>133.125</c:v>
                </c:pt>
                <c:pt idx="167">
                  <c:v>133.125</c:v>
                </c:pt>
                <c:pt idx="168">
                  <c:v>133.125</c:v>
                </c:pt>
                <c:pt idx="169">
                  <c:v>133.125</c:v>
                </c:pt>
                <c:pt idx="170">
                  <c:v>133.125</c:v>
                </c:pt>
                <c:pt idx="171">
                  <c:v>133.125</c:v>
                </c:pt>
                <c:pt idx="172">
                  <c:v>133.125</c:v>
                </c:pt>
                <c:pt idx="173">
                  <c:v>133.125</c:v>
                </c:pt>
                <c:pt idx="174">
                  <c:v>133.125</c:v>
                </c:pt>
                <c:pt idx="175">
                  <c:v>133.125</c:v>
                </c:pt>
                <c:pt idx="176">
                  <c:v>133.125</c:v>
                </c:pt>
                <c:pt idx="177">
                  <c:v>133.125</c:v>
                </c:pt>
                <c:pt idx="178">
                  <c:v>133.125</c:v>
                </c:pt>
                <c:pt idx="179">
                  <c:v>133.125</c:v>
                </c:pt>
                <c:pt idx="180">
                  <c:v>133.125</c:v>
                </c:pt>
                <c:pt idx="181">
                  <c:v>133.125</c:v>
                </c:pt>
                <c:pt idx="182">
                  <c:v>133.125</c:v>
                </c:pt>
                <c:pt idx="183">
                  <c:v>133.125</c:v>
                </c:pt>
                <c:pt idx="184">
                  <c:v>133.125</c:v>
                </c:pt>
                <c:pt idx="185">
                  <c:v>133.125</c:v>
                </c:pt>
                <c:pt idx="186">
                  <c:v>133.125</c:v>
                </c:pt>
                <c:pt idx="187">
                  <c:v>133.125</c:v>
                </c:pt>
                <c:pt idx="188">
                  <c:v>133.125</c:v>
                </c:pt>
                <c:pt idx="189">
                  <c:v>133.125</c:v>
                </c:pt>
                <c:pt idx="190">
                  <c:v>133.125</c:v>
                </c:pt>
                <c:pt idx="191">
                  <c:v>133.125</c:v>
                </c:pt>
                <c:pt idx="192">
                  <c:v>133.125</c:v>
                </c:pt>
                <c:pt idx="193">
                  <c:v>133.125</c:v>
                </c:pt>
                <c:pt idx="194">
                  <c:v>133.125</c:v>
                </c:pt>
                <c:pt idx="195">
                  <c:v>133.125</c:v>
                </c:pt>
                <c:pt idx="196">
                  <c:v>133.125</c:v>
                </c:pt>
                <c:pt idx="197">
                  <c:v>133.125</c:v>
                </c:pt>
                <c:pt idx="198">
                  <c:v>133.125</c:v>
                </c:pt>
                <c:pt idx="199">
                  <c:v>133.125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63-4627-A3AA-BAF5C6F2518C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Tension!$G$1:$G$5</c:f>
              <c:numCache>
                <c:formatCode>General</c:formatCode>
                <c:ptCount val="5"/>
                <c:pt idx="0">
                  <c:v>0</c:v>
                </c:pt>
                <c:pt idx="1">
                  <c:v>1.40584E-3</c:v>
                </c:pt>
                <c:pt idx="2">
                  <c:v>2.8116899999999999E-3</c:v>
                </c:pt>
                <c:pt idx="3">
                  <c:v>5.3109699999999999E-3</c:v>
                </c:pt>
                <c:pt idx="4">
                  <c:v>7.8102500000000004E-3</c:v>
                </c:pt>
              </c:numCache>
            </c:numRef>
          </c:xVal>
          <c:yVal>
            <c:numRef>
              <c:f>Tension!$H$1:$H$5</c:f>
              <c:numCache>
                <c:formatCode>General</c:formatCode>
                <c:ptCount val="5"/>
                <c:pt idx="0">
                  <c:v>0</c:v>
                </c:pt>
                <c:pt idx="1">
                  <c:v>70.875</c:v>
                </c:pt>
                <c:pt idx="2">
                  <c:v>131.071</c:v>
                </c:pt>
                <c:pt idx="3">
                  <c:v>133.125</c:v>
                </c:pt>
                <c:pt idx="4">
                  <c:v>133.125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63-4627-A3AA-BAF5C6F251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878872"/>
        <c:axId val="166878216"/>
      </c:scatterChart>
      <c:valAx>
        <c:axId val="166878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878216"/>
        <c:crosses val="autoZero"/>
        <c:crossBetween val="midCat"/>
      </c:valAx>
      <c:valAx>
        <c:axId val="166878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878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Sheet1!$A$1:$A$11</c:f>
              <c:numCache>
                <c:formatCode>General</c:formatCode>
                <c:ptCount val="11"/>
                <c:pt idx="0">
                  <c:v>-0.03</c:v>
                </c:pt>
                <c:pt idx="1">
                  <c:v>-2.2625717147768301E-2</c:v>
                </c:pt>
                <c:pt idx="2">
                  <c:v>-5.2698891473018103E-3</c:v>
                </c:pt>
                <c:pt idx="3">
                  <c:v>-1.24072217960176E-3</c:v>
                </c:pt>
                <c:pt idx="4">
                  <c:v>-5.3425052637641804E-4</c:v>
                </c:pt>
                <c:pt idx="5">
                  <c:v>0</c:v>
                </c:pt>
                <c:pt idx="6">
                  <c:v>8.9999683652878799E-4</c:v>
                </c:pt>
                <c:pt idx="7">
                  <c:v>1.8000000749015699E-3</c:v>
                </c:pt>
                <c:pt idx="8">
                  <c:v>3.4000001414807501E-3</c:v>
                </c:pt>
                <c:pt idx="9">
                  <c:v>5.0000002080599296E-3</c:v>
                </c:pt>
                <c:pt idx="10">
                  <c:v>6.0000000000000001E-3</c:v>
                </c:pt>
              </c:numCache>
            </c:numRef>
          </c:xVal>
          <c:yVal>
            <c:numRef>
              <c:f>Sheet1!$B$1:$B$11</c:f>
              <c:numCache>
                <c:formatCode>General</c:formatCode>
                <c:ptCount val="11"/>
                <c:pt idx="0">
                  <c:v>-5396.73</c:v>
                </c:pt>
                <c:pt idx="1">
                  <c:v>-5396.73</c:v>
                </c:pt>
                <c:pt idx="2">
                  <c:v>-11025.1</c:v>
                </c:pt>
                <c:pt idx="3">
                  <c:v>-17908.400000000001</c:v>
                </c:pt>
                <c:pt idx="4">
                  <c:v>-15134.3</c:v>
                </c:pt>
                <c:pt idx="5">
                  <c:v>0</c:v>
                </c:pt>
                <c:pt idx="6">
                  <c:v>70875</c:v>
                </c:pt>
                <c:pt idx="7">
                  <c:v>131071</c:v>
                </c:pt>
                <c:pt idx="8">
                  <c:v>133125</c:v>
                </c:pt>
                <c:pt idx="9">
                  <c:v>133125</c:v>
                </c:pt>
                <c:pt idx="10">
                  <c:v>133125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91-43C9-9ADD-FE5DD38771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2349448"/>
        <c:axId val="413999304"/>
      </c:scatterChart>
      <c:valAx>
        <c:axId val="302349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999304"/>
        <c:crosses val="autoZero"/>
        <c:crossBetween val="midCat"/>
      </c:valAx>
      <c:valAx>
        <c:axId val="413999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349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10</xdr:row>
      <xdr:rowOff>42862</xdr:rowOff>
    </xdr:from>
    <xdr:to>
      <xdr:col>16</xdr:col>
      <xdr:colOff>304800</xdr:colOff>
      <xdr:row>24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2E1F17-DE41-4EFC-8C96-ED7FDF6069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333375</xdr:colOff>
      <xdr:row>5</xdr:row>
      <xdr:rowOff>147637</xdr:rowOff>
    </xdr:from>
    <xdr:to>
      <xdr:col>13</xdr:col>
      <xdr:colOff>28575</xdr:colOff>
      <xdr:row>20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F603B4-B1EC-40FB-B23E-126A51D7B6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66675</xdr:colOff>
      <xdr:row>2</xdr:row>
      <xdr:rowOff>42862</xdr:rowOff>
    </xdr:from>
    <xdr:to>
      <xdr:col>13</xdr:col>
      <xdr:colOff>371475</xdr:colOff>
      <xdr:row>16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23EDD1-EE67-4CE3-BAE9-8110AD921A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EB2E35-7A3C-46E5-8E82-03FDC5E767E8}">
  <dimension ref="A1:G201"/>
  <sheetViews>
    <sheetView zoomScaleNormal="100" workbookViewId="0">
      <selection activeCell="G9" sqref="G9"/>
    </sheetView>
  </sheetViews>
  <sheetFormatPr defaultRowHeight="15" x14ac:dyDescent="0.25"/>
  <sheetData>
    <row r="1" spans="1:7" x14ac:dyDescent="0.25">
      <c r="A1" s="1">
        <v>5.8850200000000001E-5</v>
      </c>
      <c r="B1">
        <f>-C1/1000</f>
        <v>2.13992</v>
      </c>
      <c r="C1">
        <v>-2139.92</v>
      </c>
      <c r="E1">
        <v>3.5342499999999999E-2</v>
      </c>
      <c r="F1">
        <f>G1/1000</f>
        <v>5.3967299999999998</v>
      </c>
      <c r="G1">
        <v>5396.73</v>
      </c>
    </row>
    <row r="2" spans="1:7" x14ac:dyDescent="0.25">
      <c r="A2" s="1">
        <v>1.12188E-4</v>
      </c>
      <c r="B2">
        <f t="shared" ref="B2:B65" si="0">-C2/1000</f>
        <v>3.9232</v>
      </c>
      <c r="C2">
        <v>-3923.2</v>
      </c>
      <c r="E2">
        <v>8.2318300000000007E-3</v>
      </c>
      <c r="F2">
        <f t="shared" ref="F2:F4" si="1">G2/1000</f>
        <v>11.0251</v>
      </c>
      <c r="G2">
        <v>11025.1</v>
      </c>
    </row>
    <row r="3" spans="1:7" x14ac:dyDescent="0.25">
      <c r="A3" s="1">
        <v>1.6164700000000001E-4</v>
      </c>
      <c r="B3">
        <f t="shared" si="0"/>
        <v>5.4321599999999997</v>
      </c>
      <c r="C3">
        <v>-5432.16</v>
      </c>
      <c r="E3">
        <v>1.9380700000000001E-3</v>
      </c>
      <c r="F3">
        <f t="shared" si="1"/>
        <v>17.9084</v>
      </c>
      <c r="G3">
        <v>17908.400000000001</v>
      </c>
    </row>
    <row r="4" spans="1:7" x14ac:dyDescent="0.25">
      <c r="A4">
        <v>2.0839200000000001E-4</v>
      </c>
      <c r="B4">
        <f t="shared" si="0"/>
        <v>6.7255699999999994</v>
      </c>
      <c r="C4">
        <v>-6725.57</v>
      </c>
      <c r="E4">
        <v>8.3452600000000004E-4</v>
      </c>
      <c r="F4">
        <f t="shared" si="1"/>
        <v>15.1343</v>
      </c>
      <c r="G4">
        <v>15134.3</v>
      </c>
    </row>
    <row r="5" spans="1:7" x14ac:dyDescent="0.25">
      <c r="A5">
        <v>2.5327999999999999E-4</v>
      </c>
      <c r="B5">
        <f t="shared" si="0"/>
        <v>7.8465500000000006</v>
      </c>
      <c r="C5">
        <v>-7846.55</v>
      </c>
      <c r="E5">
        <v>0</v>
      </c>
      <c r="F5">
        <v>0</v>
      </c>
      <c r="G5">
        <v>0</v>
      </c>
    </row>
    <row r="6" spans="1:7" x14ac:dyDescent="0.25">
      <c r="A6">
        <v>2.9694999999999998E-4</v>
      </c>
      <c r="B6">
        <f t="shared" si="0"/>
        <v>8.8274299999999997</v>
      </c>
      <c r="C6">
        <v>-8827.43</v>
      </c>
    </row>
    <row r="7" spans="1:7" x14ac:dyDescent="0.25">
      <c r="A7">
        <v>3.39895E-4</v>
      </c>
      <c r="B7">
        <f t="shared" si="0"/>
        <v>9.6929300000000005</v>
      </c>
      <c r="C7">
        <v>-9692.93</v>
      </c>
    </row>
    <row r="8" spans="1:7" x14ac:dyDescent="0.25">
      <c r="A8">
        <v>3.82495E-4</v>
      </c>
      <c r="B8">
        <f t="shared" si="0"/>
        <v>10.462299999999999</v>
      </c>
      <c r="C8">
        <v>-10462.299999999999</v>
      </c>
    </row>
    <row r="9" spans="1:7" x14ac:dyDescent="0.25">
      <c r="A9">
        <v>4.2505199999999998E-4</v>
      </c>
      <c r="B9">
        <f t="shared" si="0"/>
        <v>11.150700000000001</v>
      </c>
      <c r="C9">
        <v>-11150.7</v>
      </c>
    </row>
    <row r="10" spans="1:7" x14ac:dyDescent="0.25">
      <c r="A10">
        <v>4.6780600000000003E-4</v>
      </c>
      <c r="B10">
        <f t="shared" si="0"/>
        <v>11.770299999999999</v>
      </c>
      <c r="C10">
        <v>-11770.3</v>
      </c>
    </row>
    <row r="11" spans="1:7" x14ac:dyDescent="0.25">
      <c r="A11">
        <v>5.1095399999999999E-4</v>
      </c>
      <c r="B11">
        <f t="shared" si="0"/>
        <v>12.3309</v>
      </c>
      <c r="C11">
        <v>-12330.9</v>
      </c>
    </row>
    <row r="12" spans="1:7" x14ac:dyDescent="0.25">
      <c r="A12">
        <v>5.5465400000000002E-4</v>
      </c>
      <c r="B12">
        <f t="shared" si="0"/>
        <v>12.8405</v>
      </c>
      <c r="C12">
        <v>-12840.5</v>
      </c>
    </row>
    <row r="13" spans="1:7" x14ac:dyDescent="0.25">
      <c r="A13">
        <v>5.9903799999999998E-4</v>
      </c>
      <c r="B13">
        <f t="shared" si="0"/>
        <v>13.305899999999999</v>
      </c>
      <c r="C13">
        <v>-13305.9</v>
      </c>
    </row>
    <row r="14" spans="1:7" x14ac:dyDescent="0.25">
      <c r="A14">
        <v>6.4421699999999999E-4</v>
      </c>
      <c r="B14">
        <f t="shared" si="0"/>
        <v>13.7325</v>
      </c>
      <c r="C14">
        <v>-13732.5</v>
      </c>
    </row>
    <row r="15" spans="1:7" x14ac:dyDescent="0.25">
      <c r="A15">
        <v>6.9028199999999996E-4</v>
      </c>
      <c r="B15">
        <f t="shared" si="0"/>
        <v>14.125</v>
      </c>
      <c r="C15">
        <v>-14125</v>
      </c>
    </row>
    <row r="16" spans="1:7" x14ac:dyDescent="0.25">
      <c r="A16">
        <v>7.3731299999999997E-4</v>
      </c>
      <c r="B16">
        <f t="shared" si="0"/>
        <v>14.487299999999999</v>
      </c>
      <c r="C16">
        <v>-14487.3</v>
      </c>
    </row>
    <row r="17" spans="1:3" x14ac:dyDescent="0.25">
      <c r="A17">
        <v>7.8537500000000005E-4</v>
      </c>
      <c r="B17">
        <f t="shared" si="0"/>
        <v>14.822799999999999</v>
      </c>
      <c r="C17">
        <v>-14822.8</v>
      </c>
    </row>
    <row r="18" spans="1:3" x14ac:dyDescent="0.25">
      <c r="A18">
        <v>8.3452600000000004E-4</v>
      </c>
      <c r="B18">
        <f t="shared" si="0"/>
        <v>15.1343</v>
      </c>
      <c r="C18">
        <v>-15134.3</v>
      </c>
    </row>
    <row r="19" spans="1:3" x14ac:dyDescent="0.25">
      <c r="A19">
        <v>8.8481400000000004E-4</v>
      </c>
      <c r="B19">
        <f t="shared" si="0"/>
        <v>15.4244</v>
      </c>
      <c r="C19">
        <v>-15424.4</v>
      </c>
    </row>
    <row r="20" spans="1:3" x14ac:dyDescent="0.25">
      <c r="A20">
        <v>9.3628299999999999E-4</v>
      </c>
      <c r="B20">
        <f t="shared" si="0"/>
        <v>15.6951</v>
      </c>
      <c r="C20">
        <v>-15695.1</v>
      </c>
    </row>
    <row r="21" spans="1:3" x14ac:dyDescent="0.25">
      <c r="A21">
        <v>9.8896899999999992E-4</v>
      </c>
      <c r="B21">
        <f t="shared" si="0"/>
        <v>15.9482</v>
      </c>
      <c r="C21">
        <v>-15948.2</v>
      </c>
    </row>
    <row r="22" spans="1:3" x14ac:dyDescent="0.25">
      <c r="A22">
        <v>1.0429E-3</v>
      </c>
      <c r="B22">
        <f t="shared" si="0"/>
        <v>16.185200000000002</v>
      </c>
      <c r="C22">
        <v>-16185.2</v>
      </c>
    </row>
    <row r="23" spans="1:3" x14ac:dyDescent="0.25">
      <c r="A23">
        <v>1.09812E-3</v>
      </c>
      <c r="B23">
        <f t="shared" si="0"/>
        <v>16.407400000000003</v>
      </c>
      <c r="C23">
        <v>-16407.400000000001</v>
      </c>
    </row>
    <row r="24" spans="1:3" x14ac:dyDescent="0.25">
      <c r="A24">
        <v>1.15463E-3</v>
      </c>
      <c r="B24">
        <f t="shared" si="0"/>
        <v>16.6157</v>
      </c>
      <c r="C24">
        <v>-16615.7</v>
      </c>
    </row>
    <row r="25" spans="1:3" x14ac:dyDescent="0.25">
      <c r="A25">
        <v>1.2124600000000001E-3</v>
      </c>
      <c r="B25">
        <f t="shared" si="0"/>
        <v>16.810400000000001</v>
      </c>
      <c r="C25">
        <v>-16810.400000000001</v>
      </c>
    </row>
    <row r="26" spans="1:3" x14ac:dyDescent="0.25">
      <c r="A26">
        <v>1.27162E-3</v>
      </c>
      <c r="B26">
        <f t="shared" si="0"/>
        <v>16.991700000000002</v>
      </c>
      <c r="C26">
        <v>-16991.7</v>
      </c>
    </row>
    <row r="27" spans="1:3" x14ac:dyDescent="0.25">
      <c r="A27">
        <v>1.3321299999999999E-3</v>
      </c>
      <c r="B27">
        <f t="shared" si="0"/>
        <v>17.158999999999999</v>
      </c>
      <c r="C27">
        <v>-17159</v>
      </c>
    </row>
    <row r="28" spans="1:3" x14ac:dyDescent="0.25">
      <c r="A28">
        <v>1.3939899999999999E-3</v>
      </c>
      <c r="B28">
        <f t="shared" si="0"/>
        <v>17.311499999999999</v>
      </c>
      <c r="C28">
        <v>-17311.5</v>
      </c>
    </row>
    <row r="29" spans="1:3" x14ac:dyDescent="0.25">
      <c r="A29">
        <v>1.4572299999999999E-3</v>
      </c>
      <c r="B29">
        <f t="shared" si="0"/>
        <v>17.448499999999999</v>
      </c>
      <c r="C29">
        <v>-17448.5</v>
      </c>
    </row>
    <row r="30" spans="1:3" x14ac:dyDescent="0.25">
      <c r="A30">
        <v>1.5218300000000001E-3</v>
      </c>
      <c r="B30">
        <f t="shared" si="0"/>
        <v>17.569099999999999</v>
      </c>
      <c r="C30">
        <v>-17569.099999999999</v>
      </c>
    </row>
    <row r="31" spans="1:3" x14ac:dyDescent="0.25">
      <c r="A31">
        <v>1.5878000000000001E-3</v>
      </c>
      <c r="B31">
        <f t="shared" si="0"/>
        <v>17.6723</v>
      </c>
      <c r="C31">
        <v>-17672.3</v>
      </c>
    </row>
    <row r="32" spans="1:3" x14ac:dyDescent="0.25">
      <c r="A32">
        <v>1.65514E-3</v>
      </c>
      <c r="B32">
        <f t="shared" si="0"/>
        <v>17.757300000000001</v>
      </c>
      <c r="C32">
        <v>-17757.3</v>
      </c>
    </row>
    <row r="33" spans="1:3" x14ac:dyDescent="0.25">
      <c r="A33">
        <v>1.72383E-3</v>
      </c>
      <c r="B33">
        <f t="shared" si="0"/>
        <v>17.823400000000003</v>
      </c>
      <c r="C33">
        <v>-17823.400000000001</v>
      </c>
    </row>
    <row r="34" spans="1:3" x14ac:dyDescent="0.25">
      <c r="A34">
        <v>1.79389E-3</v>
      </c>
      <c r="B34">
        <f t="shared" si="0"/>
        <v>17.8704</v>
      </c>
      <c r="C34">
        <v>-17870.400000000001</v>
      </c>
    </row>
    <row r="35" spans="1:3" x14ac:dyDescent="0.25">
      <c r="A35">
        <v>1.8653000000000001E-3</v>
      </c>
      <c r="B35">
        <f t="shared" si="0"/>
        <v>17.898599999999998</v>
      </c>
      <c r="C35">
        <v>-17898.599999999999</v>
      </c>
    </row>
    <row r="36" spans="1:3" x14ac:dyDescent="0.25">
      <c r="A36">
        <v>1.9380700000000001E-3</v>
      </c>
      <c r="B36">
        <f t="shared" si="0"/>
        <v>17.9084</v>
      </c>
      <c r="C36">
        <v>-17908.400000000001</v>
      </c>
    </row>
    <row r="37" spans="1:3" x14ac:dyDescent="0.25">
      <c r="A37">
        <v>2.0122E-3</v>
      </c>
      <c r="B37">
        <f t="shared" si="0"/>
        <v>17.900400000000001</v>
      </c>
      <c r="C37">
        <v>-17900.400000000001</v>
      </c>
    </row>
    <row r="38" spans="1:3" x14ac:dyDescent="0.25">
      <c r="A38">
        <v>2.0877000000000001E-3</v>
      </c>
      <c r="B38">
        <f t="shared" si="0"/>
        <v>17.875700000000002</v>
      </c>
      <c r="C38">
        <v>-17875.7</v>
      </c>
    </row>
    <row r="39" spans="1:3" x14ac:dyDescent="0.25">
      <c r="A39">
        <v>2.1645900000000001E-3</v>
      </c>
      <c r="B39">
        <f t="shared" si="0"/>
        <v>17.8353</v>
      </c>
      <c r="C39">
        <v>-17835.3</v>
      </c>
    </row>
    <row r="40" spans="1:3" x14ac:dyDescent="0.25">
      <c r="A40">
        <v>2.2428600000000002E-3</v>
      </c>
      <c r="B40">
        <f t="shared" si="0"/>
        <v>17.780099999999997</v>
      </c>
      <c r="C40">
        <v>-17780.099999999999</v>
      </c>
    </row>
    <row r="41" spans="1:3" x14ac:dyDescent="0.25">
      <c r="A41">
        <v>2.3225199999999998E-3</v>
      </c>
      <c r="B41">
        <f t="shared" si="0"/>
        <v>17.711200000000002</v>
      </c>
      <c r="C41">
        <v>-17711.2</v>
      </c>
    </row>
    <row r="42" spans="1:3" x14ac:dyDescent="0.25">
      <c r="A42">
        <v>2.4035699999999998E-3</v>
      </c>
      <c r="B42">
        <f t="shared" si="0"/>
        <v>17.6297</v>
      </c>
      <c r="C42">
        <v>-17629.7</v>
      </c>
    </row>
    <row r="43" spans="1:3" x14ac:dyDescent="0.25">
      <c r="A43">
        <v>2.4860400000000001E-3</v>
      </c>
      <c r="B43">
        <f t="shared" si="0"/>
        <v>17.536799999999999</v>
      </c>
      <c r="C43">
        <v>-17536.8</v>
      </c>
    </row>
    <row r="44" spans="1:3" x14ac:dyDescent="0.25">
      <c r="A44">
        <v>2.5699299999999998E-3</v>
      </c>
      <c r="B44">
        <f t="shared" si="0"/>
        <v>17.433400000000002</v>
      </c>
      <c r="C44">
        <v>-17433.400000000001</v>
      </c>
    </row>
    <row r="45" spans="1:3" x14ac:dyDescent="0.25">
      <c r="A45">
        <v>2.6552500000000001E-3</v>
      </c>
      <c r="B45">
        <f t="shared" si="0"/>
        <v>17.320599999999999</v>
      </c>
      <c r="C45">
        <v>-17320.599999999999</v>
      </c>
    </row>
    <row r="46" spans="1:3" x14ac:dyDescent="0.25">
      <c r="A46">
        <v>2.7420000000000001E-3</v>
      </c>
      <c r="B46">
        <f t="shared" si="0"/>
        <v>17.199400000000001</v>
      </c>
      <c r="C46">
        <v>-17199.400000000001</v>
      </c>
    </row>
    <row r="47" spans="1:3" x14ac:dyDescent="0.25">
      <c r="A47">
        <v>2.8301799999999998E-3</v>
      </c>
      <c r="B47">
        <f t="shared" si="0"/>
        <v>17.070799999999998</v>
      </c>
      <c r="C47">
        <v>-17070.8</v>
      </c>
    </row>
    <row r="48" spans="1:3" x14ac:dyDescent="0.25">
      <c r="A48">
        <v>2.9198000000000002E-3</v>
      </c>
      <c r="B48">
        <f t="shared" si="0"/>
        <v>16.935599999999997</v>
      </c>
      <c r="C48">
        <v>-16935.599999999999</v>
      </c>
    </row>
    <row r="49" spans="1:3" x14ac:dyDescent="0.25">
      <c r="A49">
        <v>3.0108600000000002E-3</v>
      </c>
      <c r="B49">
        <f t="shared" si="0"/>
        <v>16.794599999999999</v>
      </c>
      <c r="C49">
        <v>-16794.599999999999</v>
      </c>
    </row>
    <row r="50" spans="1:3" x14ac:dyDescent="0.25">
      <c r="A50">
        <v>3.1033900000000001E-3</v>
      </c>
      <c r="B50">
        <f t="shared" si="0"/>
        <v>16.648599999999998</v>
      </c>
      <c r="C50">
        <v>-16648.599999999999</v>
      </c>
    </row>
    <row r="51" spans="1:3" x14ac:dyDescent="0.25">
      <c r="A51">
        <v>3.1974E-3</v>
      </c>
      <c r="B51">
        <f t="shared" si="0"/>
        <v>16.4985</v>
      </c>
      <c r="C51">
        <v>-16498.5</v>
      </c>
    </row>
    <row r="52" spans="1:3" x14ac:dyDescent="0.25">
      <c r="A52">
        <v>3.2928900000000001E-3</v>
      </c>
      <c r="B52">
        <f t="shared" si="0"/>
        <v>16.345099999999999</v>
      </c>
      <c r="C52">
        <v>-16345.1</v>
      </c>
    </row>
    <row r="53" spans="1:3" x14ac:dyDescent="0.25">
      <c r="A53">
        <v>3.3898800000000001E-3</v>
      </c>
      <c r="B53">
        <f t="shared" si="0"/>
        <v>16.189299999999999</v>
      </c>
      <c r="C53">
        <v>-16189.3</v>
      </c>
    </row>
    <row r="54" spans="1:3" x14ac:dyDescent="0.25">
      <c r="A54">
        <v>3.4883499999999999E-3</v>
      </c>
      <c r="B54">
        <f t="shared" si="0"/>
        <v>16.0318</v>
      </c>
      <c r="C54">
        <v>-16031.8</v>
      </c>
    </row>
    <row r="55" spans="1:3" x14ac:dyDescent="0.25">
      <c r="A55">
        <v>3.5883299999999998E-3</v>
      </c>
      <c r="B55">
        <f t="shared" si="0"/>
        <v>15.873100000000001</v>
      </c>
      <c r="C55">
        <v>-15873.1</v>
      </c>
    </row>
    <row r="56" spans="1:3" x14ac:dyDescent="0.25">
      <c r="A56">
        <v>3.6898299999999998E-3</v>
      </c>
      <c r="B56">
        <f t="shared" si="0"/>
        <v>15.7135</v>
      </c>
      <c r="C56">
        <v>-15713.5</v>
      </c>
    </row>
    <row r="57" spans="1:3" x14ac:dyDescent="0.25">
      <c r="A57">
        <v>3.79285E-3</v>
      </c>
      <c r="B57">
        <f t="shared" si="0"/>
        <v>15.5535</v>
      </c>
      <c r="C57">
        <v>-15553.5</v>
      </c>
    </row>
    <row r="58" spans="1:3" x14ac:dyDescent="0.25">
      <c r="A58">
        <v>3.8974299999999999E-3</v>
      </c>
      <c r="B58">
        <f t="shared" si="0"/>
        <v>15.3935</v>
      </c>
      <c r="C58">
        <v>-15393.5</v>
      </c>
    </row>
    <row r="59" spans="1:3" x14ac:dyDescent="0.25">
      <c r="A59">
        <v>4.0035599999999998E-3</v>
      </c>
      <c r="B59">
        <f t="shared" si="0"/>
        <v>15.233700000000001</v>
      </c>
      <c r="C59">
        <v>-15233.7</v>
      </c>
    </row>
    <row r="60" spans="1:3" x14ac:dyDescent="0.25">
      <c r="A60">
        <v>4.1112500000000003E-3</v>
      </c>
      <c r="B60">
        <f t="shared" si="0"/>
        <v>15.0745</v>
      </c>
      <c r="C60">
        <v>-15074.5</v>
      </c>
    </row>
    <row r="61" spans="1:3" x14ac:dyDescent="0.25">
      <c r="A61">
        <v>4.2205100000000002E-3</v>
      </c>
      <c r="B61">
        <f t="shared" si="0"/>
        <v>14.9162</v>
      </c>
      <c r="C61">
        <v>-14916.2</v>
      </c>
    </row>
    <row r="62" spans="1:3" x14ac:dyDescent="0.25">
      <c r="A62">
        <v>4.3313199999999996E-3</v>
      </c>
      <c r="B62">
        <f t="shared" si="0"/>
        <v>14.759</v>
      </c>
      <c r="C62">
        <v>-14759</v>
      </c>
    </row>
    <row r="63" spans="1:3" x14ac:dyDescent="0.25">
      <c r="A63">
        <v>4.4436800000000002E-3</v>
      </c>
      <c r="B63">
        <f t="shared" si="0"/>
        <v>14.603200000000001</v>
      </c>
      <c r="C63">
        <v>-14603.2</v>
      </c>
    </row>
    <row r="64" spans="1:3" x14ac:dyDescent="0.25">
      <c r="A64">
        <v>4.5575800000000003E-3</v>
      </c>
      <c r="B64">
        <f t="shared" si="0"/>
        <v>14.449</v>
      </c>
      <c r="C64">
        <v>-14449</v>
      </c>
    </row>
    <row r="65" spans="1:3" x14ac:dyDescent="0.25">
      <c r="A65">
        <v>4.6730299999999999E-3</v>
      </c>
      <c r="B65">
        <f t="shared" si="0"/>
        <v>14.2964</v>
      </c>
      <c r="C65">
        <v>-14296.4</v>
      </c>
    </row>
    <row r="66" spans="1:3" x14ac:dyDescent="0.25">
      <c r="A66">
        <v>4.7900299999999998E-3</v>
      </c>
      <c r="B66">
        <f t="shared" ref="B66:B129" si="2">-C66/1000</f>
        <v>14.145700000000001</v>
      </c>
      <c r="C66">
        <v>-14145.7</v>
      </c>
    </row>
    <row r="67" spans="1:3" x14ac:dyDescent="0.25">
      <c r="A67">
        <v>4.9085999999999999E-3</v>
      </c>
      <c r="B67">
        <f t="shared" si="2"/>
        <v>13.9969</v>
      </c>
      <c r="C67">
        <v>-13996.9</v>
      </c>
    </row>
    <row r="68" spans="1:3" x14ac:dyDescent="0.25">
      <c r="A68">
        <v>5.0287500000000002E-3</v>
      </c>
      <c r="B68">
        <f t="shared" si="2"/>
        <v>13.85</v>
      </c>
      <c r="C68">
        <v>-13850</v>
      </c>
    </row>
    <row r="69" spans="1:3" x14ac:dyDescent="0.25">
      <c r="A69">
        <v>5.1504899999999998E-3</v>
      </c>
      <c r="B69">
        <f t="shared" si="2"/>
        <v>13.705299999999999</v>
      </c>
      <c r="C69">
        <v>-13705.3</v>
      </c>
    </row>
    <row r="70" spans="1:3" x14ac:dyDescent="0.25">
      <c r="A70">
        <v>5.2738400000000001E-3</v>
      </c>
      <c r="B70">
        <f t="shared" si="2"/>
        <v>13.5626</v>
      </c>
      <c r="C70">
        <v>-13562.6</v>
      </c>
    </row>
    <row r="71" spans="1:3" x14ac:dyDescent="0.25">
      <c r="A71">
        <v>5.3987899999999997E-3</v>
      </c>
      <c r="B71">
        <f t="shared" si="2"/>
        <v>13.421899999999999</v>
      </c>
      <c r="C71">
        <v>-13421.9</v>
      </c>
    </row>
    <row r="72" spans="1:3" x14ac:dyDescent="0.25">
      <c r="A72">
        <v>5.5253400000000001E-3</v>
      </c>
      <c r="B72">
        <f t="shared" si="2"/>
        <v>13.283200000000001</v>
      </c>
      <c r="C72">
        <v>-13283.2</v>
      </c>
    </row>
    <row r="73" spans="1:3" x14ac:dyDescent="0.25">
      <c r="A73">
        <v>5.6534999999999997E-3</v>
      </c>
      <c r="B73">
        <f t="shared" si="2"/>
        <v>13.146600000000001</v>
      </c>
      <c r="C73">
        <v>-13146.6</v>
      </c>
    </row>
    <row r="74" spans="1:3" x14ac:dyDescent="0.25">
      <c r="A74">
        <v>5.7832600000000001E-3</v>
      </c>
      <c r="B74">
        <f t="shared" si="2"/>
        <v>13.011799999999999</v>
      </c>
      <c r="C74">
        <v>-13011.8</v>
      </c>
    </row>
    <row r="75" spans="1:3" x14ac:dyDescent="0.25">
      <c r="A75">
        <v>5.9145999999999999E-3</v>
      </c>
      <c r="B75">
        <f t="shared" si="2"/>
        <v>12.879100000000001</v>
      </c>
      <c r="C75">
        <v>-12879.1</v>
      </c>
    </row>
    <row r="76" spans="1:3" x14ac:dyDescent="0.25">
      <c r="A76">
        <v>6.0475299999999997E-3</v>
      </c>
      <c r="B76">
        <f t="shared" si="2"/>
        <v>12.748299999999999</v>
      </c>
      <c r="C76">
        <v>-12748.3</v>
      </c>
    </row>
    <row r="77" spans="1:3" x14ac:dyDescent="0.25">
      <c r="A77">
        <v>6.1820399999999998E-3</v>
      </c>
      <c r="B77">
        <f t="shared" si="2"/>
        <v>12.619399999999999</v>
      </c>
      <c r="C77">
        <v>-12619.4</v>
      </c>
    </row>
    <row r="78" spans="1:3" x14ac:dyDescent="0.25">
      <c r="A78">
        <v>6.3181299999999999E-3</v>
      </c>
      <c r="B78">
        <f t="shared" si="2"/>
        <v>12.4925</v>
      </c>
      <c r="C78">
        <v>-12492.5</v>
      </c>
    </row>
    <row r="79" spans="1:3" x14ac:dyDescent="0.25">
      <c r="A79">
        <v>6.4557900000000003E-3</v>
      </c>
      <c r="B79">
        <f t="shared" si="2"/>
        <v>12.367700000000001</v>
      </c>
      <c r="C79">
        <v>-12367.7</v>
      </c>
    </row>
    <row r="80" spans="1:3" x14ac:dyDescent="0.25">
      <c r="A80">
        <v>6.5950399999999999E-3</v>
      </c>
      <c r="B80">
        <f t="shared" si="2"/>
        <v>12.2448</v>
      </c>
      <c r="C80">
        <v>-12244.8</v>
      </c>
    </row>
    <row r="81" spans="1:3" x14ac:dyDescent="0.25">
      <c r="A81">
        <v>6.7358599999999998E-3</v>
      </c>
      <c r="B81">
        <f t="shared" si="2"/>
        <v>12.124000000000001</v>
      </c>
      <c r="C81">
        <v>-12124</v>
      </c>
    </row>
    <row r="82" spans="1:3" x14ac:dyDescent="0.25">
      <c r="A82">
        <v>6.8782699999999997E-3</v>
      </c>
      <c r="B82">
        <f t="shared" si="2"/>
        <v>12.0052</v>
      </c>
      <c r="C82">
        <v>-12005.2</v>
      </c>
    </row>
    <row r="83" spans="1:3" x14ac:dyDescent="0.25">
      <c r="A83">
        <v>7.0222599999999998E-3</v>
      </c>
      <c r="B83">
        <f t="shared" si="2"/>
        <v>11.888399999999999</v>
      </c>
      <c r="C83">
        <v>-11888.4</v>
      </c>
    </row>
    <row r="84" spans="1:3" x14ac:dyDescent="0.25">
      <c r="A84">
        <v>7.1678499999999999E-3</v>
      </c>
      <c r="B84">
        <f t="shared" si="2"/>
        <v>11.773700000000002</v>
      </c>
      <c r="C84">
        <v>-11773.7</v>
      </c>
    </row>
    <row r="85" spans="1:3" x14ac:dyDescent="0.25">
      <c r="A85">
        <v>7.3150400000000001E-3</v>
      </c>
      <c r="B85">
        <f t="shared" si="2"/>
        <v>11.661</v>
      </c>
      <c r="C85">
        <v>-11661</v>
      </c>
    </row>
    <row r="86" spans="1:3" x14ac:dyDescent="0.25">
      <c r="A86">
        <v>7.4638300000000003E-3</v>
      </c>
      <c r="B86">
        <f t="shared" si="2"/>
        <v>11.5503</v>
      </c>
      <c r="C86">
        <v>-11550.3</v>
      </c>
    </row>
    <row r="87" spans="1:3" x14ac:dyDescent="0.25">
      <c r="A87">
        <v>7.6142199999999997E-3</v>
      </c>
      <c r="B87">
        <f t="shared" si="2"/>
        <v>11.441600000000001</v>
      </c>
      <c r="C87">
        <v>-11441.6</v>
      </c>
    </row>
    <row r="88" spans="1:3" x14ac:dyDescent="0.25">
      <c r="A88">
        <v>7.7662199999999999E-3</v>
      </c>
      <c r="B88">
        <f t="shared" si="2"/>
        <v>11.334700000000002</v>
      </c>
      <c r="C88">
        <v>-11334.7</v>
      </c>
    </row>
    <row r="89" spans="1:3" x14ac:dyDescent="0.25">
      <c r="A89">
        <v>7.9198199999999993E-3</v>
      </c>
      <c r="B89">
        <f t="shared" si="2"/>
        <v>11.229700000000001</v>
      </c>
      <c r="C89">
        <v>-11229.7</v>
      </c>
    </row>
    <row r="90" spans="1:3" x14ac:dyDescent="0.25">
      <c r="A90">
        <v>8.0750300000000004E-3</v>
      </c>
      <c r="B90">
        <f t="shared" si="2"/>
        <v>11.1266</v>
      </c>
      <c r="C90">
        <v>-11126.6</v>
      </c>
    </row>
    <row r="91" spans="1:3" x14ac:dyDescent="0.25">
      <c r="A91">
        <v>8.2318300000000007E-3</v>
      </c>
      <c r="B91">
        <f t="shared" si="2"/>
        <v>11.0251</v>
      </c>
      <c r="C91">
        <v>-11025.1</v>
      </c>
    </row>
    <row r="92" spans="1:3" x14ac:dyDescent="0.25">
      <c r="A92">
        <v>8.3902300000000003E-3</v>
      </c>
      <c r="B92">
        <f t="shared" si="2"/>
        <v>10.9254</v>
      </c>
      <c r="C92">
        <v>-10925.4</v>
      </c>
    </row>
    <row r="93" spans="1:3" x14ac:dyDescent="0.25">
      <c r="A93">
        <v>8.5502200000000007E-3</v>
      </c>
      <c r="B93">
        <f t="shared" si="2"/>
        <v>10.827299999999999</v>
      </c>
      <c r="C93">
        <v>-10827.3</v>
      </c>
    </row>
    <row r="94" spans="1:3" x14ac:dyDescent="0.25">
      <c r="A94">
        <v>8.7118000000000004E-3</v>
      </c>
      <c r="B94">
        <f t="shared" si="2"/>
        <v>10.730799999999999</v>
      </c>
      <c r="C94">
        <v>-10730.8</v>
      </c>
    </row>
    <row r="95" spans="1:3" x14ac:dyDescent="0.25">
      <c r="A95">
        <v>8.8749699999999994E-3</v>
      </c>
      <c r="B95">
        <f t="shared" si="2"/>
        <v>10.6358</v>
      </c>
      <c r="C95">
        <v>-10635.8</v>
      </c>
    </row>
    <row r="96" spans="1:3" x14ac:dyDescent="0.25">
      <c r="A96">
        <v>9.0397199999999994E-3</v>
      </c>
      <c r="B96">
        <f t="shared" si="2"/>
        <v>10.542299999999999</v>
      </c>
      <c r="C96">
        <v>-10542.3</v>
      </c>
    </row>
    <row r="97" spans="1:3" x14ac:dyDescent="0.25">
      <c r="A97">
        <v>9.2060600000000003E-3</v>
      </c>
      <c r="B97">
        <f t="shared" si="2"/>
        <v>10.450299999999999</v>
      </c>
      <c r="C97">
        <v>-10450.299999999999</v>
      </c>
    </row>
    <row r="98" spans="1:3" x14ac:dyDescent="0.25">
      <c r="A98">
        <v>9.3739800000000005E-3</v>
      </c>
      <c r="B98">
        <f t="shared" si="2"/>
        <v>10.3597</v>
      </c>
      <c r="C98">
        <v>-10359.700000000001</v>
      </c>
    </row>
    <row r="99" spans="1:3" x14ac:dyDescent="0.25">
      <c r="A99">
        <v>9.54349E-3</v>
      </c>
      <c r="B99">
        <f t="shared" si="2"/>
        <v>10.2705</v>
      </c>
      <c r="C99">
        <v>-10270.5</v>
      </c>
    </row>
    <row r="100" spans="1:3" x14ac:dyDescent="0.25">
      <c r="A100">
        <v>9.7145800000000004E-3</v>
      </c>
      <c r="B100">
        <f t="shared" si="2"/>
        <v>10.182600000000001</v>
      </c>
      <c r="C100">
        <v>-10182.6</v>
      </c>
    </row>
    <row r="101" spans="1:3" x14ac:dyDescent="0.25">
      <c r="A101">
        <v>9.8872600000000001E-3</v>
      </c>
      <c r="B101">
        <f t="shared" si="2"/>
        <v>10.0961</v>
      </c>
      <c r="C101">
        <v>-10096.1</v>
      </c>
    </row>
    <row r="102" spans="1:3" x14ac:dyDescent="0.25">
      <c r="A102">
        <v>1.0061499999999999E-2</v>
      </c>
      <c r="B102">
        <f t="shared" si="2"/>
        <v>10.010899999999999</v>
      </c>
      <c r="C102">
        <v>-10010.9</v>
      </c>
    </row>
    <row r="103" spans="1:3" x14ac:dyDescent="0.25">
      <c r="A103">
        <v>1.0237400000000001E-2</v>
      </c>
      <c r="B103">
        <f t="shared" si="2"/>
        <v>9.927010000000001</v>
      </c>
      <c r="C103">
        <v>-9927.01</v>
      </c>
    </row>
    <row r="104" spans="1:3" x14ac:dyDescent="0.25">
      <c r="A104">
        <v>1.04149E-2</v>
      </c>
      <c r="B104">
        <f t="shared" si="2"/>
        <v>9.8443700000000014</v>
      </c>
      <c r="C104">
        <v>-9844.3700000000008</v>
      </c>
    </row>
    <row r="105" spans="1:3" x14ac:dyDescent="0.25">
      <c r="A105">
        <v>1.05939E-2</v>
      </c>
      <c r="B105">
        <f t="shared" si="2"/>
        <v>9.7629799999999989</v>
      </c>
      <c r="C105">
        <v>-9762.98</v>
      </c>
    </row>
    <row r="106" spans="1:3" x14ac:dyDescent="0.25">
      <c r="A106">
        <v>1.07746E-2</v>
      </c>
      <c r="B106">
        <f t="shared" si="2"/>
        <v>9.6828199999999995</v>
      </c>
      <c r="C106">
        <v>-9682.82</v>
      </c>
    </row>
    <row r="107" spans="1:3" x14ac:dyDescent="0.25">
      <c r="A107">
        <v>1.09569E-2</v>
      </c>
      <c r="B107">
        <f t="shared" si="2"/>
        <v>9.603860000000001</v>
      </c>
      <c r="C107">
        <v>-9603.86</v>
      </c>
    </row>
    <row r="108" spans="1:3" x14ac:dyDescent="0.25">
      <c r="A108">
        <v>1.1140799999999999E-2</v>
      </c>
      <c r="B108">
        <f t="shared" si="2"/>
        <v>9.5260899999999999</v>
      </c>
      <c r="C108">
        <v>-9526.09</v>
      </c>
    </row>
    <row r="109" spans="1:3" x14ac:dyDescent="0.25">
      <c r="A109">
        <v>1.1326299999999999E-2</v>
      </c>
      <c r="B109">
        <f t="shared" si="2"/>
        <v>9.4495000000000005</v>
      </c>
      <c r="C109">
        <v>-9449.5</v>
      </c>
    </row>
    <row r="110" spans="1:3" x14ac:dyDescent="0.25">
      <c r="A110">
        <v>1.1513499999999999E-2</v>
      </c>
      <c r="B110">
        <f t="shared" si="2"/>
        <v>9.3740499999999987</v>
      </c>
      <c r="C110">
        <v>-9374.0499999999993</v>
      </c>
    </row>
    <row r="111" spans="1:3" x14ac:dyDescent="0.25">
      <c r="A111">
        <v>1.1702199999999999E-2</v>
      </c>
      <c r="B111">
        <f t="shared" si="2"/>
        <v>9.2997300000000003</v>
      </c>
      <c r="C111">
        <v>-9299.73</v>
      </c>
    </row>
    <row r="112" spans="1:3" x14ac:dyDescent="0.25">
      <c r="A112">
        <v>1.18926E-2</v>
      </c>
      <c r="B112">
        <f t="shared" si="2"/>
        <v>9.2265200000000007</v>
      </c>
      <c r="C112">
        <v>-9226.52</v>
      </c>
    </row>
    <row r="113" spans="1:3" x14ac:dyDescent="0.25">
      <c r="A113">
        <v>1.2084599999999999E-2</v>
      </c>
      <c r="B113">
        <f t="shared" si="2"/>
        <v>9.15442</v>
      </c>
      <c r="C113">
        <v>-9154.42</v>
      </c>
    </row>
    <row r="114" spans="1:3" x14ac:dyDescent="0.25">
      <c r="A114">
        <v>1.22782E-2</v>
      </c>
      <c r="B114">
        <f t="shared" si="2"/>
        <v>9.08338</v>
      </c>
      <c r="C114">
        <v>-9083.3799999999992</v>
      </c>
    </row>
    <row r="115" spans="1:3" x14ac:dyDescent="0.25">
      <c r="A115">
        <v>1.24735E-2</v>
      </c>
      <c r="B115">
        <f t="shared" si="2"/>
        <v>9.0134100000000004</v>
      </c>
      <c r="C115">
        <v>-9013.41</v>
      </c>
    </row>
    <row r="116" spans="1:3" x14ac:dyDescent="0.25">
      <c r="A116">
        <v>1.26704E-2</v>
      </c>
      <c r="B116">
        <f t="shared" si="2"/>
        <v>8.9444800000000004</v>
      </c>
      <c r="C116">
        <v>-8944.48</v>
      </c>
    </row>
    <row r="117" spans="1:3" x14ac:dyDescent="0.25">
      <c r="A117">
        <v>1.2869E-2</v>
      </c>
      <c r="B117">
        <f t="shared" si="2"/>
        <v>8.8765699999999992</v>
      </c>
      <c r="C117">
        <v>-8876.57</v>
      </c>
    </row>
    <row r="118" spans="1:3" x14ac:dyDescent="0.25">
      <c r="A118">
        <v>1.30692E-2</v>
      </c>
      <c r="B118">
        <f t="shared" si="2"/>
        <v>8.8096599999999992</v>
      </c>
      <c r="C118">
        <v>-8809.66</v>
      </c>
    </row>
    <row r="119" spans="1:3" x14ac:dyDescent="0.25">
      <c r="A119">
        <v>1.3271E-2</v>
      </c>
      <c r="B119">
        <f t="shared" si="2"/>
        <v>8.743739999999999</v>
      </c>
      <c r="C119">
        <v>-8743.74</v>
      </c>
    </row>
    <row r="120" spans="1:3" x14ac:dyDescent="0.25">
      <c r="A120">
        <v>1.34745E-2</v>
      </c>
      <c r="B120">
        <f t="shared" si="2"/>
        <v>8.6787700000000001</v>
      </c>
      <c r="C120">
        <v>-8678.77</v>
      </c>
    </row>
    <row r="121" spans="1:3" x14ac:dyDescent="0.25">
      <c r="A121">
        <v>1.36796E-2</v>
      </c>
      <c r="B121">
        <f t="shared" si="2"/>
        <v>8.6147500000000008</v>
      </c>
      <c r="C121">
        <v>-8614.75</v>
      </c>
    </row>
    <row r="122" spans="1:3" x14ac:dyDescent="0.25">
      <c r="A122">
        <v>1.3886300000000001E-2</v>
      </c>
      <c r="B122">
        <f t="shared" si="2"/>
        <v>8.551639999999999</v>
      </c>
      <c r="C122">
        <v>-8551.64</v>
      </c>
    </row>
    <row r="123" spans="1:3" x14ac:dyDescent="0.25">
      <c r="A123">
        <v>1.40947E-2</v>
      </c>
      <c r="B123">
        <f t="shared" si="2"/>
        <v>8.4894400000000001</v>
      </c>
      <c r="C123">
        <v>-8489.44</v>
      </c>
    </row>
    <row r="124" spans="1:3" x14ac:dyDescent="0.25">
      <c r="A124">
        <v>1.43047E-2</v>
      </c>
      <c r="B124">
        <f t="shared" si="2"/>
        <v>8.4281200000000016</v>
      </c>
      <c r="C124">
        <v>-8428.1200000000008</v>
      </c>
    </row>
    <row r="125" spans="1:3" x14ac:dyDescent="0.25">
      <c r="A125">
        <v>1.4516299999999999E-2</v>
      </c>
      <c r="B125">
        <f t="shared" si="2"/>
        <v>8.367659999999999</v>
      </c>
      <c r="C125">
        <v>-8367.66</v>
      </c>
    </row>
    <row r="126" spans="1:3" x14ac:dyDescent="0.25">
      <c r="A126">
        <v>1.47295E-2</v>
      </c>
      <c r="B126">
        <f t="shared" si="2"/>
        <v>8.3080400000000001</v>
      </c>
      <c r="C126">
        <v>-8308.0400000000009</v>
      </c>
    </row>
    <row r="127" spans="1:3" x14ac:dyDescent="0.25">
      <c r="A127">
        <v>1.49444E-2</v>
      </c>
      <c r="B127">
        <f t="shared" si="2"/>
        <v>8.24925</v>
      </c>
      <c r="C127">
        <v>-8249.25</v>
      </c>
    </row>
    <row r="128" spans="1:3" x14ac:dyDescent="0.25">
      <c r="A128">
        <v>1.51609E-2</v>
      </c>
      <c r="B128">
        <f t="shared" si="2"/>
        <v>8.191279999999999</v>
      </c>
      <c r="C128">
        <v>-8191.28</v>
      </c>
    </row>
    <row r="129" spans="1:3" x14ac:dyDescent="0.25">
      <c r="A129">
        <v>1.5379E-2</v>
      </c>
      <c r="B129">
        <f t="shared" si="2"/>
        <v>8.1340900000000005</v>
      </c>
      <c r="C129">
        <v>-8134.09</v>
      </c>
    </row>
    <row r="130" spans="1:3" x14ac:dyDescent="0.25">
      <c r="A130">
        <v>1.55987E-2</v>
      </c>
      <c r="B130">
        <f t="shared" ref="B130:B193" si="3">-C130/1000</f>
        <v>8.0776800000000009</v>
      </c>
      <c r="C130">
        <v>-8077.68</v>
      </c>
    </row>
    <row r="131" spans="1:3" x14ac:dyDescent="0.25">
      <c r="A131">
        <v>1.5820000000000001E-2</v>
      </c>
      <c r="B131">
        <f t="shared" si="3"/>
        <v>8.0220299999999991</v>
      </c>
      <c r="C131">
        <v>-8022.03</v>
      </c>
    </row>
    <row r="132" spans="1:3" x14ac:dyDescent="0.25">
      <c r="A132">
        <v>1.6043000000000002E-2</v>
      </c>
      <c r="B132">
        <f t="shared" si="3"/>
        <v>7.9671199999999995</v>
      </c>
      <c r="C132">
        <v>-7967.12</v>
      </c>
    </row>
    <row r="133" spans="1:3" x14ac:dyDescent="0.25">
      <c r="A133">
        <v>1.6267500000000001E-2</v>
      </c>
      <c r="B133">
        <f t="shared" si="3"/>
        <v>7.9129499999999995</v>
      </c>
      <c r="C133">
        <v>-7912.95</v>
      </c>
    </row>
    <row r="134" spans="1:3" x14ac:dyDescent="0.25">
      <c r="A134">
        <v>1.64937E-2</v>
      </c>
      <c r="B134">
        <f t="shared" si="3"/>
        <v>7.8594900000000001</v>
      </c>
      <c r="C134">
        <v>-7859.49</v>
      </c>
    </row>
    <row r="135" spans="1:3" x14ac:dyDescent="0.25">
      <c r="A135">
        <v>1.67215E-2</v>
      </c>
      <c r="B135">
        <f t="shared" si="3"/>
        <v>7.8067399999999996</v>
      </c>
      <c r="C135">
        <v>-7806.74</v>
      </c>
    </row>
    <row r="136" spans="1:3" x14ac:dyDescent="0.25">
      <c r="A136">
        <v>1.6950900000000001E-2</v>
      </c>
      <c r="B136">
        <f t="shared" si="3"/>
        <v>7.7546800000000005</v>
      </c>
      <c r="C136">
        <v>-7754.68</v>
      </c>
    </row>
    <row r="137" spans="1:3" x14ac:dyDescent="0.25">
      <c r="A137">
        <v>1.71819E-2</v>
      </c>
      <c r="B137">
        <f t="shared" si="3"/>
        <v>7.70329</v>
      </c>
      <c r="C137">
        <v>-7703.29</v>
      </c>
    </row>
    <row r="138" spans="1:3" x14ac:dyDescent="0.25">
      <c r="A138">
        <v>1.7414499999999999E-2</v>
      </c>
      <c r="B138">
        <f t="shared" si="3"/>
        <v>7.6525699999999999</v>
      </c>
      <c r="C138">
        <v>-7652.57</v>
      </c>
    </row>
    <row r="139" spans="1:3" x14ac:dyDescent="0.25">
      <c r="A139">
        <v>1.76487E-2</v>
      </c>
      <c r="B139">
        <f t="shared" si="3"/>
        <v>7.6024899999999995</v>
      </c>
      <c r="C139">
        <v>-7602.49</v>
      </c>
    </row>
    <row r="140" spans="1:3" x14ac:dyDescent="0.25">
      <c r="A140">
        <v>1.7884500000000001E-2</v>
      </c>
      <c r="B140">
        <f t="shared" si="3"/>
        <v>7.5530499999999998</v>
      </c>
      <c r="C140">
        <v>-7553.05</v>
      </c>
    </row>
    <row r="141" spans="1:3" x14ac:dyDescent="0.25">
      <c r="A141">
        <v>1.81219E-2</v>
      </c>
      <c r="B141">
        <f t="shared" si="3"/>
        <v>7.5042299999999997</v>
      </c>
      <c r="C141">
        <v>-7504.23</v>
      </c>
    </row>
    <row r="142" spans="1:3" x14ac:dyDescent="0.25">
      <c r="A142">
        <v>1.8360999999999999E-2</v>
      </c>
      <c r="B142">
        <f t="shared" si="3"/>
        <v>7.4560300000000002</v>
      </c>
      <c r="C142">
        <v>-7456.03</v>
      </c>
    </row>
    <row r="143" spans="1:3" x14ac:dyDescent="0.25">
      <c r="A143">
        <v>1.8601599999999999E-2</v>
      </c>
      <c r="B143">
        <f t="shared" si="3"/>
        <v>7.4084200000000004</v>
      </c>
      <c r="C143">
        <v>-7408.42</v>
      </c>
    </row>
    <row r="144" spans="1:3" x14ac:dyDescent="0.25">
      <c r="A144">
        <v>1.8843800000000001E-2</v>
      </c>
      <c r="B144">
        <f t="shared" si="3"/>
        <v>7.3613999999999997</v>
      </c>
      <c r="C144">
        <v>-7361.4</v>
      </c>
    </row>
    <row r="145" spans="1:3" x14ac:dyDescent="0.25">
      <c r="A145">
        <v>1.9087699999999999E-2</v>
      </c>
      <c r="B145">
        <f t="shared" si="3"/>
        <v>7.3149499999999996</v>
      </c>
      <c r="C145">
        <v>-7314.95</v>
      </c>
    </row>
    <row r="146" spans="1:3" x14ac:dyDescent="0.25">
      <c r="A146">
        <v>1.9333099999999999E-2</v>
      </c>
      <c r="B146">
        <f t="shared" si="3"/>
        <v>7.2690700000000001</v>
      </c>
      <c r="C146">
        <v>-7269.07</v>
      </c>
    </row>
    <row r="147" spans="1:3" x14ac:dyDescent="0.25">
      <c r="A147">
        <v>1.95801E-2</v>
      </c>
      <c r="B147">
        <f t="shared" si="3"/>
        <v>7.2237399999999994</v>
      </c>
      <c r="C147">
        <v>-7223.74</v>
      </c>
    </row>
    <row r="148" spans="1:3" x14ac:dyDescent="0.25">
      <c r="A148">
        <v>1.9828700000000001E-2</v>
      </c>
      <c r="B148">
        <f t="shared" si="3"/>
        <v>7.1789499999999995</v>
      </c>
      <c r="C148">
        <v>-7178.95</v>
      </c>
    </row>
    <row r="149" spans="1:3" x14ac:dyDescent="0.25">
      <c r="A149">
        <v>2.0079E-2</v>
      </c>
      <c r="B149">
        <f t="shared" si="3"/>
        <v>7.1346999999999996</v>
      </c>
      <c r="C149">
        <v>-7134.7</v>
      </c>
    </row>
    <row r="150" spans="1:3" x14ac:dyDescent="0.25">
      <c r="A150">
        <v>2.03308E-2</v>
      </c>
      <c r="B150">
        <f t="shared" si="3"/>
        <v>7.0909799999999992</v>
      </c>
      <c r="C150">
        <v>-7090.98</v>
      </c>
    </row>
    <row r="151" spans="1:3" x14ac:dyDescent="0.25">
      <c r="A151">
        <v>2.05843E-2</v>
      </c>
      <c r="B151">
        <f t="shared" si="3"/>
        <v>7.0477700000000008</v>
      </c>
      <c r="C151">
        <v>-7047.77</v>
      </c>
    </row>
    <row r="152" spans="1:3" x14ac:dyDescent="0.25">
      <c r="A152">
        <v>2.0839300000000002E-2</v>
      </c>
      <c r="B152">
        <f t="shared" si="3"/>
        <v>7.0050699999999999</v>
      </c>
      <c r="C152">
        <v>-7005.07</v>
      </c>
    </row>
    <row r="153" spans="1:3" x14ac:dyDescent="0.25">
      <c r="A153">
        <v>2.1096E-2</v>
      </c>
      <c r="B153">
        <f t="shared" si="3"/>
        <v>6.9628699999999997</v>
      </c>
      <c r="C153">
        <v>-6962.87</v>
      </c>
    </row>
    <row r="154" spans="1:3" x14ac:dyDescent="0.25">
      <c r="A154">
        <v>2.13543E-2</v>
      </c>
      <c r="B154">
        <f t="shared" si="3"/>
        <v>6.9211599999999995</v>
      </c>
      <c r="C154">
        <v>-6921.16</v>
      </c>
    </row>
    <row r="155" spans="1:3" x14ac:dyDescent="0.25">
      <c r="A155">
        <v>2.16142E-2</v>
      </c>
      <c r="B155">
        <f t="shared" si="3"/>
        <v>6.8799399999999995</v>
      </c>
      <c r="C155">
        <v>-6879.94</v>
      </c>
    </row>
    <row r="156" spans="1:3" x14ac:dyDescent="0.25">
      <c r="A156">
        <v>2.1875700000000001E-2</v>
      </c>
      <c r="B156">
        <f t="shared" si="3"/>
        <v>6.8391999999999999</v>
      </c>
      <c r="C156">
        <v>-6839.2</v>
      </c>
    </row>
    <row r="157" spans="1:3" x14ac:dyDescent="0.25">
      <c r="A157">
        <v>2.21388E-2</v>
      </c>
      <c r="B157">
        <f t="shared" si="3"/>
        <v>6.7989300000000004</v>
      </c>
      <c r="C157">
        <v>-6798.93</v>
      </c>
    </row>
    <row r="158" spans="1:3" x14ac:dyDescent="0.25">
      <c r="A158">
        <v>2.2403599999999999E-2</v>
      </c>
      <c r="B158">
        <f t="shared" si="3"/>
        <v>6.7591200000000002</v>
      </c>
      <c r="C158">
        <v>-6759.12</v>
      </c>
    </row>
    <row r="159" spans="1:3" x14ac:dyDescent="0.25">
      <c r="A159">
        <v>2.2669999999999999E-2</v>
      </c>
      <c r="B159">
        <f t="shared" si="3"/>
        <v>6.7197700000000005</v>
      </c>
      <c r="C159">
        <v>-6719.77</v>
      </c>
    </row>
    <row r="160" spans="1:3" x14ac:dyDescent="0.25">
      <c r="A160">
        <v>2.2938E-2</v>
      </c>
      <c r="B160">
        <f t="shared" si="3"/>
        <v>6.68086</v>
      </c>
      <c r="C160">
        <v>-6680.86</v>
      </c>
    </row>
    <row r="161" spans="1:3" x14ac:dyDescent="0.25">
      <c r="A161">
        <v>2.3207599999999998E-2</v>
      </c>
      <c r="B161">
        <f t="shared" si="3"/>
        <v>6.6423999999999994</v>
      </c>
      <c r="C161">
        <v>-6642.4</v>
      </c>
    </row>
    <row r="162" spans="1:3" x14ac:dyDescent="0.25">
      <c r="A162">
        <v>2.34789E-2</v>
      </c>
      <c r="B162">
        <f t="shared" si="3"/>
        <v>6.6043700000000003</v>
      </c>
      <c r="C162">
        <v>-6604.37</v>
      </c>
    </row>
    <row r="163" spans="1:3" x14ac:dyDescent="0.25">
      <c r="A163">
        <v>2.37518E-2</v>
      </c>
      <c r="B163">
        <f t="shared" si="3"/>
        <v>6.56677</v>
      </c>
      <c r="C163">
        <v>-6566.77</v>
      </c>
    </row>
    <row r="164" spans="1:3" x14ac:dyDescent="0.25">
      <c r="A164">
        <v>2.40263E-2</v>
      </c>
      <c r="B164">
        <f t="shared" si="3"/>
        <v>6.5295899999999998</v>
      </c>
      <c r="C164">
        <v>-6529.59</v>
      </c>
    </row>
    <row r="165" spans="1:3" x14ac:dyDescent="0.25">
      <c r="A165">
        <v>2.4302500000000001E-2</v>
      </c>
      <c r="B165">
        <f t="shared" si="3"/>
        <v>6.4928299999999997</v>
      </c>
      <c r="C165">
        <v>-6492.83</v>
      </c>
    </row>
    <row r="166" spans="1:3" x14ac:dyDescent="0.25">
      <c r="A166">
        <v>2.4580299999999999E-2</v>
      </c>
      <c r="B166">
        <f t="shared" si="3"/>
        <v>6.4564599999999999</v>
      </c>
      <c r="C166">
        <v>-6456.46</v>
      </c>
    </row>
    <row r="167" spans="1:3" x14ac:dyDescent="0.25">
      <c r="A167">
        <v>2.4859699999999998E-2</v>
      </c>
      <c r="B167">
        <f t="shared" si="3"/>
        <v>6.4204999999999997</v>
      </c>
      <c r="C167">
        <v>-6420.5</v>
      </c>
    </row>
    <row r="168" spans="1:3" x14ac:dyDescent="0.25">
      <c r="A168">
        <v>2.5140800000000001E-2</v>
      </c>
      <c r="B168">
        <f t="shared" si="3"/>
        <v>6.3849300000000007</v>
      </c>
      <c r="C168">
        <v>-6384.93</v>
      </c>
    </row>
    <row r="169" spans="1:3" x14ac:dyDescent="0.25">
      <c r="A169">
        <v>2.5423500000000002E-2</v>
      </c>
      <c r="B169">
        <f t="shared" si="3"/>
        <v>6.3497399999999997</v>
      </c>
      <c r="C169">
        <v>-6349.74</v>
      </c>
    </row>
    <row r="170" spans="1:3" x14ac:dyDescent="0.25">
      <c r="A170">
        <v>2.5707799999999999E-2</v>
      </c>
      <c r="B170">
        <f t="shared" si="3"/>
        <v>6.31494</v>
      </c>
      <c r="C170">
        <v>-6314.94</v>
      </c>
    </row>
    <row r="171" spans="1:3" x14ac:dyDescent="0.25">
      <c r="A171">
        <v>2.5993800000000001E-2</v>
      </c>
      <c r="B171">
        <f t="shared" si="3"/>
        <v>6.2805</v>
      </c>
      <c r="C171">
        <v>-6280.5</v>
      </c>
    </row>
    <row r="172" spans="1:3" x14ac:dyDescent="0.25">
      <c r="A172">
        <v>2.62814E-2</v>
      </c>
      <c r="B172">
        <f t="shared" si="3"/>
        <v>6.2464399999999998</v>
      </c>
      <c r="C172">
        <v>-6246.44</v>
      </c>
    </row>
    <row r="173" spans="1:3" x14ac:dyDescent="0.25">
      <c r="A173">
        <v>2.65706E-2</v>
      </c>
      <c r="B173">
        <f t="shared" si="3"/>
        <v>6.2127299999999996</v>
      </c>
      <c r="C173">
        <v>-6212.73</v>
      </c>
    </row>
    <row r="174" spans="1:3" x14ac:dyDescent="0.25">
      <c r="A174">
        <v>2.68615E-2</v>
      </c>
      <c r="B174">
        <f t="shared" si="3"/>
        <v>6.1793900000000006</v>
      </c>
      <c r="C174">
        <v>-6179.39</v>
      </c>
    </row>
    <row r="175" spans="1:3" x14ac:dyDescent="0.25">
      <c r="A175">
        <v>2.7154000000000001E-2</v>
      </c>
      <c r="B175">
        <f t="shared" si="3"/>
        <v>6.1463900000000002</v>
      </c>
      <c r="C175">
        <v>-6146.39</v>
      </c>
    </row>
    <row r="176" spans="1:3" x14ac:dyDescent="0.25">
      <c r="A176">
        <v>2.7448199999999999E-2</v>
      </c>
      <c r="B176">
        <f t="shared" si="3"/>
        <v>6.11374</v>
      </c>
      <c r="C176">
        <v>-6113.74</v>
      </c>
    </row>
    <row r="177" spans="1:3" x14ac:dyDescent="0.25">
      <c r="A177">
        <v>2.7744000000000001E-2</v>
      </c>
      <c r="B177">
        <f t="shared" si="3"/>
        <v>6.0814300000000001</v>
      </c>
      <c r="C177">
        <v>-6081.43</v>
      </c>
    </row>
    <row r="178" spans="1:3" x14ac:dyDescent="0.25">
      <c r="A178">
        <v>2.8041400000000001E-2</v>
      </c>
      <c r="B178">
        <f t="shared" si="3"/>
        <v>6.0494500000000002</v>
      </c>
      <c r="C178">
        <v>-6049.45</v>
      </c>
    </row>
    <row r="179" spans="1:3" x14ac:dyDescent="0.25">
      <c r="A179">
        <v>2.8340500000000001E-2</v>
      </c>
      <c r="B179">
        <f t="shared" si="3"/>
        <v>6.0178100000000008</v>
      </c>
      <c r="C179">
        <v>-6017.81</v>
      </c>
    </row>
    <row r="180" spans="1:3" x14ac:dyDescent="0.25">
      <c r="A180">
        <v>2.8641300000000001E-2</v>
      </c>
      <c r="B180">
        <f t="shared" si="3"/>
        <v>5.9865000000000004</v>
      </c>
      <c r="C180">
        <v>-5986.5</v>
      </c>
    </row>
    <row r="181" spans="1:3" x14ac:dyDescent="0.25">
      <c r="A181">
        <v>2.8943699999999999E-2</v>
      </c>
      <c r="B181">
        <f t="shared" si="3"/>
        <v>5.9554999999999998</v>
      </c>
      <c r="C181">
        <v>-5955.5</v>
      </c>
    </row>
    <row r="182" spans="1:3" x14ac:dyDescent="0.25">
      <c r="A182">
        <v>2.9247800000000001E-2</v>
      </c>
      <c r="B182">
        <f t="shared" si="3"/>
        <v>5.92483</v>
      </c>
      <c r="C182">
        <v>-5924.83</v>
      </c>
    </row>
    <row r="183" spans="1:3" x14ac:dyDescent="0.25">
      <c r="A183">
        <v>2.95535E-2</v>
      </c>
      <c r="B183">
        <f t="shared" si="3"/>
        <v>5.8944700000000001</v>
      </c>
      <c r="C183">
        <v>-5894.47</v>
      </c>
    </row>
    <row r="184" spans="1:3" x14ac:dyDescent="0.25">
      <c r="A184">
        <v>2.9860899999999999E-2</v>
      </c>
      <c r="B184">
        <f t="shared" si="3"/>
        <v>5.8644099999999995</v>
      </c>
      <c r="C184">
        <v>-5864.41</v>
      </c>
    </row>
    <row r="185" spans="1:3" x14ac:dyDescent="0.25">
      <c r="A185">
        <v>3.0169999999999999E-2</v>
      </c>
      <c r="B185">
        <f t="shared" si="3"/>
        <v>5.8346599999999995</v>
      </c>
      <c r="C185">
        <v>-5834.66</v>
      </c>
    </row>
    <row r="186" spans="1:3" x14ac:dyDescent="0.25">
      <c r="A186">
        <v>3.0480699999999999E-2</v>
      </c>
      <c r="B186">
        <f t="shared" si="3"/>
        <v>5.8052200000000003</v>
      </c>
      <c r="C186">
        <v>-5805.22</v>
      </c>
    </row>
    <row r="187" spans="1:3" x14ac:dyDescent="0.25">
      <c r="A187">
        <v>3.07931E-2</v>
      </c>
      <c r="B187">
        <f t="shared" si="3"/>
        <v>5.7760600000000002</v>
      </c>
      <c r="C187">
        <v>-5776.06</v>
      </c>
    </row>
    <row r="188" spans="1:3" x14ac:dyDescent="0.25">
      <c r="A188">
        <v>3.1107200000000002E-2</v>
      </c>
      <c r="B188">
        <f t="shared" si="3"/>
        <v>5.7471999999999994</v>
      </c>
      <c r="C188">
        <v>-5747.2</v>
      </c>
    </row>
    <row r="189" spans="1:3" x14ac:dyDescent="0.25">
      <c r="A189">
        <v>3.1422899999999997E-2</v>
      </c>
      <c r="B189">
        <f t="shared" si="3"/>
        <v>5.7186300000000001</v>
      </c>
      <c r="C189">
        <v>-5718.63</v>
      </c>
    </row>
    <row r="190" spans="1:3" x14ac:dyDescent="0.25">
      <c r="A190">
        <v>3.1740299999999999E-2</v>
      </c>
      <c r="B190">
        <f t="shared" si="3"/>
        <v>5.69034</v>
      </c>
      <c r="C190">
        <v>-5690.34</v>
      </c>
    </row>
    <row r="191" spans="1:3" x14ac:dyDescent="0.25">
      <c r="A191">
        <v>3.2059400000000002E-2</v>
      </c>
      <c r="B191">
        <f t="shared" si="3"/>
        <v>5.6623299999999999</v>
      </c>
      <c r="C191">
        <v>-5662.33</v>
      </c>
    </row>
    <row r="192" spans="1:3" x14ac:dyDescent="0.25">
      <c r="A192">
        <v>3.2380199999999998E-2</v>
      </c>
      <c r="B192">
        <f t="shared" si="3"/>
        <v>5.6345900000000002</v>
      </c>
      <c r="C192">
        <v>-5634.59</v>
      </c>
    </row>
    <row r="193" spans="1:3" x14ac:dyDescent="0.25">
      <c r="A193">
        <v>3.2702599999999998E-2</v>
      </c>
      <c r="B193">
        <f t="shared" si="3"/>
        <v>5.6071299999999997</v>
      </c>
      <c r="C193">
        <v>-5607.13</v>
      </c>
    </row>
    <row r="194" spans="1:3" x14ac:dyDescent="0.25">
      <c r="A194">
        <v>3.3026699999999999E-2</v>
      </c>
      <c r="B194">
        <f t="shared" ref="B194:B201" si="4">-C194/1000</f>
        <v>5.5799300000000001</v>
      </c>
      <c r="C194">
        <v>-5579.93</v>
      </c>
    </row>
    <row r="195" spans="1:3" x14ac:dyDescent="0.25">
      <c r="A195">
        <v>3.33525E-2</v>
      </c>
      <c r="B195">
        <f t="shared" si="4"/>
        <v>5.5529999999999999</v>
      </c>
      <c r="C195">
        <v>-5553</v>
      </c>
    </row>
    <row r="196" spans="1:3" x14ac:dyDescent="0.25">
      <c r="A196">
        <v>3.3680000000000002E-2</v>
      </c>
      <c r="B196">
        <f t="shared" si="4"/>
        <v>5.5263299999999997</v>
      </c>
      <c r="C196">
        <v>-5526.33</v>
      </c>
    </row>
    <row r="197" spans="1:3" x14ac:dyDescent="0.25">
      <c r="A197">
        <v>3.40091E-2</v>
      </c>
      <c r="B197">
        <f t="shared" si="4"/>
        <v>5.4999099999999999</v>
      </c>
      <c r="C197">
        <v>-5499.91</v>
      </c>
    </row>
    <row r="198" spans="1:3" x14ac:dyDescent="0.25">
      <c r="A198">
        <v>3.43399E-2</v>
      </c>
      <c r="B198">
        <f t="shared" si="4"/>
        <v>5.4737499999999999</v>
      </c>
      <c r="C198">
        <v>-5473.75</v>
      </c>
    </row>
    <row r="199" spans="1:3" x14ac:dyDescent="0.25">
      <c r="A199">
        <v>3.4672500000000002E-2</v>
      </c>
      <c r="B199">
        <f t="shared" si="4"/>
        <v>5.4478299999999997</v>
      </c>
      <c r="C199">
        <v>-5447.83</v>
      </c>
    </row>
    <row r="200" spans="1:3" x14ac:dyDescent="0.25">
      <c r="A200">
        <v>3.5006700000000002E-2</v>
      </c>
      <c r="B200">
        <f t="shared" si="4"/>
        <v>5.4221599999999999</v>
      </c>
      <c r="C200">
        <v>-5422.16</v>
      </c>
    </row>
    <row r="201" spans="1:3" x14ac:dyDescent="0.25">
      <c r="A201">
        <v>3.5342499999999999E-2</v>
      </c>
      <c r="B201">
        <f t="shared" si="4"/>
        <v>5.3967299999999998</v>
      </c>
      <c r="C201">
        <v>-5396.73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1C31C-ED55-4D59-896B-0A178A6E42F0}">
  <dimension ref="A1:I200"/>
  <sheetViews>
    <sheetView workbookViewId="0">
      <selection activeCell="I1" sqref="I1"/>
    </sheetView>
  </sheetViews>
  <sheetFormatPr defaultRowHeight="15" x14ac:dyDescent="0.25"/>
  <sheetData>
    <row r="1" spans="1:9" x14ac:dyDescent="0.25">
      <c r="A1" s="1">
        <v>3.9051200000000003E-5</v>
      </c>
      <c r="B1">
        <f>-C1/1000</f>
        <v>1.96875</v>
      </c>
      <c r="C1">
        <v>-1968.75</v>
      </c>
      <c r="G1">
        <v>0</v>
      </c>
      <c r="H1">
        <v>0</v>
      </c>
      <c r="I1">
        <v>0</v>
      </c>
    </row>
    <row r="2" spans="1:9" x14ac:dyDescent="0.25">
      <c r="A2" s="1">
        <v>7.81025E-5</v>
      </c>
      <c r="B2">
        <f t="shared" ref="B2:B65" si="0">-C2/1000</f>
        <v>3.9375</v>
      </c>
      <c r="C2">
        <v>-3937.5</v>
      </c>
      <c r="G2">
        <v>1.40584E-3</v>
      </c>
      <c r="H2">
        <f>I2/1000</f>
        <v>70.875</v>
      </c>
      <c r="I2">
        <v>70875</v>
      </c>
    </row>
    <row r="3" spans="1:9" x14ac:dyDescent="0.25">
      <c r="A3" s="1">
        <v>1.17154E-4</v>
      </c>
      <c r="B3">
        <f t="shared" si="0"/>
        <v>5.90625</v>
      </c>
      <c r="C3">
        <v>-5906.25</v>
      </c>
      <c r="G3">
        <v>2.8116899999999999E-3</v>
      </c>
      <c r="H3">
        <f t="shared" ref="H3:H5" si="1">I3/1000</f>
        <v>131.071</v>
      </c>
      <c r="I3">
        <v>131071</v>
      </c>
    </row>
    <row r="4" spans="1:9" x14ac:dyDescent="0.25">
      <c r="A4" s="1">
        <v>1.56205E-4</v>
      </c>
      <c r="B4">
        <f t="shared" si="0"/>
        <v>7.875</v>
      </c>
      <c r="C4">
        <v>-7875</v>
      </c>
      <c r="G4">
        <v>5.3109699999999999E-3</v>
      </c>
      <c r="H4">
        <f t="shared" si="1"/>
        <v>133.125</v>
      </c>
      <c r="I4">
        <v>133125</v>
      </c>
    </row>
    <row r="5" spans="1:9" x14ac:dyDescent="0.25">
      <c r="A5" s="1">
        <v>1.9525599999999999E-4</v>
      </c>
      <c r="B5">
        <f t="shared" si="0"/>
        <v>9.84375</v>
      </c>
      <c r="C5">
        <v>-9843.75</v>
      </c>
      <c r="G5">
        <v>7.8102500000000004E-3</v>
      </c>
      <c r="H5">
        <f t="shared" si="1"/>
        <v>133.125</v>
      </c>
      <c r="I5">
        <v>133125</v>
      </c>
    </row>
    <row r="6" spans="1:9" x14ac:dyDescent="0.25">
      <c r="A6" s="1">
        <v>2.34307E-4</v>
      </c>
      <c r="B6">
        <f t="shared" si="0"/>
        <v>11.8125</v>
      </c>
      <c r="C6">
        <v>-11812.5</v>
      </c>
    </row>
    <row r="7" spans="1:9" x14ac:dyDescent="0.25">
      <c r="A7" s="1">
        <v>2.7335899999999998E-4</v>
      </c>
      <c r="B7">
        <f t="shared" si="0"/>
        <v>13.7812</v>
      </c>
      <c r="C7">
        <v>-13781.2</v>
      </c>
    </row>
    <row r="8" spans="1:9" x14ac:dyDescent="0.25">
      <c r="A8" s="1">
        <v>3.1241E-4</v>
      </c>
      <c r="B8">
        <f t="shared" si="0"/>
        <v>15.75</v>
      </c>
      <c r="C8">
        <v>-15750</v>
      </c>
    </row>
    <row r="9" spans="1:9" x14ac:dyDescent="0.25">
      <c r="A9" s="1">
        <v>3.5146100000000002E-4</v>
      </c>
      <c r="B9">
        <f t="shared" si="0"/>
        <v>17.718700000000002</v>
      </c>
      <c r="C9">
        <v>-17718.7</v>
      </c>
    </row>
    <row r="10" spans="1:9" x14ac:dyDescent="0.25">
      <c r="A10" s="1">
        <v>3.9051199999999998E-4</v>
      </c>
      <c r="B10">
        <f t="shared" si="0"/>
        <v>19.6875</v>
      </c>
      <c r="C10">
        <v>-19687.5</v>
      </c>
    </row>
    <row r="11" spans="1:9" x14ac:dyDescent="0.25">
      <c r="A11" s="1">
        <v>4.2956400000000001E-4</v>
      </c>
      <c r="B11">
        <f t="shared" si="0"/>
        <v>21.656200000000002</v>
      </c>
      <c r="C11">
        <v>-21656.2</v>
      </c>
    </row>
    <row r="12" spans="1:9" x14ac:dyDescent="0.25">
      <c r="A12" s="1">
        <v>4.6861500000000003E-4</v>
      </c>
      <c r="B12">
        <f t="shared" si="0"/>
        <v>23.625</v>
      </c>
      <c r="C12">
        <v>-23625</v>
      </c>
    </row>
    <row r="13" spans="1:9" x14ac:dyDescent="0.25">
      <c r="A13" s="1">
        <v>5.0766600000000004E-4</v>
      </c>
      <c r="B13">
        <f t="shared" si="0"/>
        <v>25.593700000000002</v>
      </c>
      <c r="C13">
        <v>-25593.7</v>
      </c>
    </row>
    <row r="14" spans="1:9" x14ac:dyDescent="0.25">
      <c r="A14" s="1">
        <v>5.4671699999999995E-4</v>
      </c>
      <c r="B14">
        <f t="shared" si="0"/>
        <v>27.5625</v>
      </c>
      <c r="C14">
        <v>-27562.5</v>
      </c>
    </row>
    <row r="15" spans="1:9" x14ac:dyDescent="0.25">
      <c r="A15" s="1">
        <v>5.8576899999999998E-4</v>
      </c>
      <c r="B15">
        <f t="shared" si="0"/>
        <v>29.531200000000002</v>
      </c>
      <c r="C15">
        <v>-29531.200000000001</v>
      </c>
    </row>
    <row r="16" spans="1:9" x14ac:dyDescent="0.25">
      <c r="A16" s="1">
        <v>6.2482E-4</v>
      </c>
      <c r="B16">
        <f t="shared" si="0"/>
        <v>31.5</v>
      </c>
      <c r="C16">
        <v>-31500</v>
      </c>
    </row>
    <row r="17" spans="1:3" x14ac:dyDescent="0.25">
      <c r="A17" s="1">
        <v>6.6387100000000001E-4</v>
      </c>
      <c r="B17">
        <f t="shared" si="0"/>
        <v>33.468699999999998</v>
      </c>
      <c r="C17">
        <v>-33468.699999999997</v>
      </c>
    </row>
    <row r="18" spans="1:3" x14ac:dyDescent="0.25">
      <c r="A18" s="1">
        <v>7.0292200000000003E-4</v>
      </c>
      <c r="B18">
        <f t="shared" si="0"/>
        <v>35.4375</v>
      </c>
      <c r="C18">
        <v>-35437.5</v>
      </c>
    </row>
    <row r="19" spans="1:3" x14ac:dyDescent="0.25">
      <c r="A19" s="1">
        <v>7.4197399999999995E-4</v>
      </c>
      <c r="B19">
        <f t="shared" si="0"/>
        <v>37.406199999999998</v>
      </c>
      <c r="C19">
        <v>-37406.199999999997</v>
      </c>
    </row>
    <row r="20" spans="1:3" x14ac:dyDescent="0.25">
      <c r="A20" s="1">
        <v>7.8102499999999997E-4</v>
      </c>
      <c r="B20">
        <f t="shared" si="0"/>
        <v>39.375</v>
      </c>
      <c r="C20">
        <v>-39375</v>
      </c>
    </row>
    <row r="21" spans="1:3" x14ac:dyDescent="0.25">
      <c r="A21" s="1">
        <v>8.2007599999999999E-4</v>
      </c>
      <c r="B21">
        <f t="shared" si="0"/>
        <v>41.343699999999998</v>
      </c>
      <c r="C21">
        <v>-41343.699999999997</v>
      </c>
    </row>
    <row r="22" spans="1:3" x14ac:dyDescent="0.25">
      <c r="A22" s="1">
        <v>8.59127E-4</v>
      </c>
      <c r="B22">
        <f t="shared" si="0"/>
        <v>43.3125</v>
      </c>
      <c r="C22">
        <v>-43312.5</v>
      </c>
    </row>
    <row r="23" spans="1:3" x14ac:dyDescent="0.25">
      <c r="A23" s="1">
        <v>8.9817900000000003E-4</v>
      </c>
      <c r="B23">
        <f t="shared" si="0"/>
        <v>45.281199999999998</v>
      </c>
      <c r="C23">
        <v>-45281.2</v>
      </c>
    </row>
    <row r="24" spans="1:3" x14ac:dyDescent="0.25">
      <c r="A24" s="1">
        <v>9.3723000000000005E-4</v>
      </c>
      <c r="B24">
        <f t="shared" si="0"/>
        <v>47.25</v>
      </c>
      <c r="C24">
        <v>-47250</v>
      </c>
    </row>
    <row r="25" spans="1:3" x14ac:dyDescent="0.25">
      <c r="A25" s="1">
        <v>9.7628099999999996E-4</v>
      </c>
      <c r="B25">
        <f t="shared" si="0"/>
        <v>49.218699999999998</v>
      </c>
      <c r="C25">
        <v>-49218.7</v>
      </c>
    </row>
    <row r="26" spans="1:3" x14ac:dyDescent="0.25">
      <c r="A26" s="1">
        <v>1.0153300000000001E-3</v>
      </c>
      <c r="B26">
        <f t="shared" si="0"/>
        <v>51.1875</v>
      </c>
      <c r="C26">
        <v>-51187.5</v>
      </c>
    </row>
    <row r="27" spans="1:3" x14ac:dyDescent="0.25">
      <c r="A27" s="1">
        <v>1.0543799999999999E-3</v>
      </c>
      <c r="B27">
        <f t="shared" si="0"/>
        <v>53.156199999999998</v>
      </c>
      <c r="C27">
        <v>-53156.2</v>
      </c>
    </row>
    <row r="28" spans="1:3" x14ac:dyDescent="0.25">
      <c r="A28" s="1">
        <v>1.0934300000000001E-3</v>
      </c>
      <c r="B28">
        <f t="shared" si="0"/>
        <v>55.125</v>
      </c>
      <c r="C28">
        <v>-55125</v>
      </c>
    </row>
    <row r="29" spans="1:3" x14ac:dyDescent="0.25">
      <c r="A29" s="1">
        <v>1.1324900000000001E-3</v>
      </c>
      <c r="B29">
        <f t="shared" si="0"/>
        <v>57.093699999999998</v>
      </c>
      <c r="C29">
        <v>-57093.7</v>
      </c>
    </row>
    <row r="30" spans="1:3" x14ac:dyDescent="0.25">
      <c r="A30">
        <v>1.17154E-3</v>
      </c>
      <c r="B30">
        <f t="shared" si="0"/>
        <v>59.0625</v>
      </c>
      <c r="C30">
        <v>-59062.5</v>
      </c>
    </row>
    <row r="31" spans="1:3" x14ac:dyDescent="0.25">
      <c r="A31">
        <v>1.2105900000000001E-3</v>
      </c>
      <c r="B31">
        <f t="shared" si="0"/>
        <v>61.031199999999998</v>
      </c>
      <c r="C31">
        <v>-61031.199999999997</v>
      </c>
    </row>
    <row r="32" spans="1:3" x14ac:dyDescent="0.25">
      <c r="A32">
        <v>1.24964E-3</v>
      </c>
      <c r="B32">
        <f t="shared" si="0"/>
        <v>63</v>
      </c>
      <c r="C32">
        <v>-63000</v>
      </c>
    </row>
    <row r="33" spans="1:3" x14ac:dyDescent="0.25">
      <c r="A33">
        <v>1.2886900000000001E-3</v>
      </c>
      <c r="B33">
        <f t="shared" si="0"/>
        <v>64.968699999999998</v>
      </c>
      <c r="C33">
        <v>-64968.7</v>
      </c>
    </row>
    <row r="34" spans="1:3" x14ac:dyDescent="0.25">
      <c r="A34">
        <v>1.32774E-3</v>
      </c>
      <c r="B34">
        <f t="shared" si="0"/>
        <v>66.9375</v>
      </c>
      <c r="C34">
        <v>-66937.5</v>
      </c>
    </row>
    <row r="35" spans="1:3" x14ac:dyDescent="0.25">
      <c r="A35">
        <v>1.3667900000000001E-3</v>
      </c>
      <c r="B35">
        <f t="shared" si="0"/>
        <v>68.906199999999998</v>
      </c>
      <c r="C35">
        <v>-68906.2</v>
      </c>
    </row>
    <row r="36" spans="1:3" x14ac:dyDescent="0.25">
      <c r="A36">
        <v>1.40584E-3</v>
      </c>
      <c r="B36">
        <f t="shared" si="0"/>
        <v>70.875</v>
      </c>
      <c r="C36">
        <v>-70875</v>
      </c>
    </row>
    <row r="37" spans="1:3" x14ac:dyDescent="0.25">
      <c r="A37">
        <v>1.4449E-3</v>
      </c>
      <c r="B37">
        <f t="shared" si="0"/>
        <v>72.843699999999998</v>
      </c>
      <c r="C37">
        <v>-72843.7</v>
      </c>
    </row>
    <row r="38" spans="1:3" x14ac:dyDescent="0.25">
      <c r="A38">
        <v>1.4839499999999999E-3</v>
      </c>
      <c r="B38">
        <f t="shared" si="0"/>
        <v>74.812399999999997</v>
      </c>
      <c r="C38">
        <v>-74812.399999999994</v>
      </c>
    </row>
    <row r="39" spans="1:3" x14ac:dyDescent="0.25">
      <c r="A39">
        <v>1.523E-3</v>
      </c>
      <c r="B39">
        <f t="shared" si="0"/>
        <v>76.781000000000006</v>
      </c>
      <c r="C39">
        <v>-76781</v>
      </c>
    </row>
    <row r="40" spans="1:3" x14ac:dyDescent="0.25">
      <c r="A40">
        <v>1.5620499999999999E-3</v>
      </c>
      <c r="B40">
        <f t="shared" si="0"/>
        <v>78.74969999999999</v>
      </c>
      <c r="C40">
        <v>-78749.7</v>
      </c>
    </row>
    <row r="41" spans="1:3" x14ac:dyDescent="0.25">
      <c r="A41">
        <v>1.6011E-3</v>
      </c>
      <c r="B41">
        <f t="shared" si="0"/>
        <v>80.718199999999996</v>
      </c>
      <c r="C41">
        <v>-80718.2</v>
      </c>
    </row>
    <row r="42" spans="1:3" x14ac:dyDescent="0.25">
      <c r="A42">
        <v>1.6401499999999999E-3</v>
      </c>
      <c r="B42">
        <f t="shared" si="0"/>
        <v>82.686600000000013</v>
      </c>
      <c r="C42">
        <v>-82686.600000000006</v>
      </c>
    </row>
    <row r="43" spans="1:3" x14ac:dyDescent="0.25">
      <c r="A43">
        <v>1.6792000000000001E-3</v>
      </c>
      <c r="B43">
        <f t="shared" si="0"/>
        <v>84.654899999999998</v>
      </c>
      <c r="C43">
        <v>-84654.9</v>
      </c>
    </row>
    <row r="44" spans="1:3" x14ac:dyDescent="0.25">
      <c r="A44">
        <v>1.7182499999999999E-3</v>
      </c>
      <c r="B44">
        <f t="shared" si="0"/>
        <v>86.622899999999987</v>
      </c>
      <c r="C44">
        <v>-86622.9</v>
      </c>
    </row>
    <row r="45" spans="1:3" x14ac:dyDescent="0.25">
      <c r="A45">
        <v>1.75731E-3</v>
      </c>
      <c r="B45">
        <f t="shared" si="0"/>
        <v>88.590500000000006</v>
      </c>
      <c r="C45">
        <v>-88590.5</v>
      </c>
    </row>
    <row r="46" spans="1:3" x14ac:dyDescent="0.25">
      <c r="A46">
        <v>1.7963600000000001E-3</v>
      </c>
      <c r="B46">
        <f t="shared" si="0"/>
        <v>90.557600000000008</v>
      </c>
      <c r="C46">
        <v>-90557.6</v>
      </c>
    </row>
    <row r="47" spans="1:3" x14ac:dyDescent="0.25">
      <c r="A47">
        <v>1.83541E-3</v>
      </c>
      <c r="B47">
        <f t="shared" si="0"/>
        <v>92.523899999999998</v>
      </c>
      <c r="C47">
        <v>-92523.9</v>
      </c>
    </row>
    <row r="48" spans="1:3" x14ac:dyDescent="0.25">
      <c r="A48">
        <v>1.8744600000000001E-3</v>
      </c>
      <c r="B48">
        <f t="shared" si="0"/>
        <v>94.489000000000004</v>
      </c>
      <c r="C48">
        <v>-94489</v>
      </c>
    </row>
    <row r="49" spans="1:3" x14ac:dyDescent="0.25">
      <c r="A49">
        <v>1.91351E-3</v>
      </c>
      <c r="B49">
        <f t="shared" si="0"/>
        <v>96.452500000000001</v>
      </c>
      <c r="C49">
        <v>-96452.5</v>
      </c>
    </row>
    <row r="50" spans="1:3" x14ac:dyDescent="0.25">
      <c r="A50">
        <v>1.9525600000000001E-3</v>
      </c>
      <c r="B50">
        <f t="shared" si="0"/>
        <v>98.413699999999992</v>
      </c>
      <c r="C50">
        <v>-98413.7</v>
      </c>
    </row>
    <row r="51" spans="1:3" x14ac:dyDescent="0.25">
      <c r="A51">
        <v>1.99161E-3</v>
      </c>
      <c r="B51">
        <f t="shared" si="0"/>
        <v>100.372</v>
      </c>
      <c r="C51">
        <v>-100372</v>
      </c>
    </row>
    <row r="52" spans="1:3" x14ac:dyDescent="0.25">
      <c r="A52">
        <v>2.0306600000000001E-3</v>
      </c>
      <c r="B52">
        <f t="shared" si="0"/>
        <v>102.325</v>
      </c>
      <c r="C52">
        <v>-102325</v>
      </c>
    </row>
    <row r="53" spans="1:3" x14ac:dyDescent="0.25">
      <c r="A53">
        <v>2.0697200000000002E-3</v>
      </c>
      <c r="B53">
        <f t="shared" si="0"/>
        <v>104.27200000000001</v>
      </c>
      <c r="C53">
        <v>-104272</v>
      </c>
    </row>
    <row r="54" spans="1:3" x14ac:dyDescent="0.25">
      <c r="A54">
        <v>2.1087699999999998E-3</v>
      </c>
      <c r="B54">
        <f t="shared" si="0"/>
        <v>106.21</v>
      </c>
      <c r="C54">
        <v>-106210</v>
      </c>
    </row>
    <row r="55" spans="1:3" x14ac:dyDescent="0.25">
      <c r="A55">
        <v>2.1478199999999999E-3</v>
      </c>
      <c r="B55">
        <f t="shared" si="0"/>
        <v>108.137</v>
      </c>
      <c r="C55">
        <v>-108137</v>
      </c>
    </row>
    <row r="56" spans="1:3" x14ac:dyDescent="0.25">
      <c r="A56">
        <v>2.18687E-3</v>
      </c>
      <c r="B56">
        <f t="shared" si="0"/>
        <v>110.048</v>
      </c>
      <c r="C56">
        <v>-110048</v>
      </c>
    </row>
    <row r="57" spans="1:3" x14ac:dyDescent="0.25">
      <c r="A57">
        <v>2.2259200000000002E-3</v>
      </c>
      <c r="B57">
        <f t="shared" si="0"/>
        <v>111.938</v>
      </c>
      <c r="C57">
        <v>-111938</v>
      </c>
    </row>
    <row r="58" spans="1:3" x14ac:dyDescent="0.25">
      <c r="A58">
        <v>2.2649699999999998E-3</v>
      </c>
      <c r="B58">
        <f t="shared" si="0"/>
        <v>113.8</v>
      </c>
      <c r="C58">
        <v>-113800</v>
      </c>
    </row>
    <row r="59" spans="1:3" x14ac:dyDescent="0.25">
      <c r="A59">
        <v>2.3040199999999999E-3</v>
      </c>
      <c r="B59">
        <f t="shared" si="0"/>
        <v>115.626</v>
      </c>
      <c r="C59">
        <v>-115626</v>
      </c>
    </row>
    <row r="60" spans="1:3" x14ac:dyDescent="0.25">
      <c r="A60">
        <v>2.34307E-3</v>
      </c>
      <c r="B60">
        <f t="shared" si="0"/>
        <v>117.405</v>
      </c>
      <c r="C60">
        <v>-117405</v>
      </c>
    </row>
    <row r="61" spans="1:3" x14ac:dyDescent="0.25">
      <c r="A61">
        <v>2.3821300000000001E-3</v>
      </c>
      <c r="B61">
        <f t="shared" si="0"/>
        <v>119.127</v>
      </c>
      <c r="C61">
        <v>-119127</v>
      </c>
    </row>
    <row r="62" spans="1:3" x14ac:dyDescent="0.25">
      <c r="A62">
        <v>2.4211800000000002E-3</v>
      </c>
      <c r="B62">
        <f t="shared" si="0"/>
        <v>120.77800000000001</v>
      </c>
      <c r="C62">
        <v>-120778</v>
      </c>
    </row>
    <row r="63" spans="1:3" x14ac:dyDescent="0.25">
      <c r="A63">
        <v>2.4602299999999999E-3</v>
      </c>
      <c r="B63">
        <f t="shared" si="0"/>
        <v>122.343</v>
      </c>
      <c r="C63">
        <v>-122343</v>
      </c>
    </row>
    <row r="64" spans="1:3" x14ac:dyDescent="0.25">
      <c r="A64">
        <v>2.49928E-3</v>
      </c>
      <c r="B64">
        <f t="shared" si="0"/>
        <v>123.80800000000001</v>
      </c>
      <c r="C64">
        <v>-123808</v>
      </c>
    </row>
    <row r="65" spans="1:3" x14ac:dyDescent="0.25">
      <c r="A65">
        <v>2.5383300000000001E-3</v>
      </c>
      <c r="B65">
        <f t="shared" si="0"/>
        <v>125.16</v>
      </c>
      <c r="C65">
        <v>-125160</v>
      </c>
    </row>
    <row r="66" spans="1:3" x14ac:dyDescent="0.25">
      <c r="A66">
        <v>2.5773800000000002E-3</v>
      </c>
      <c r="B66">
        <f t="shared" ref="B66:B129" si="2">-C66/1000</f>
        <v>126.387</v>
      </c>
      <c r="C66">
        <v>-126387</v>
      </c>
    </row>
    <row r="67" spans="1:3" x14ac:dyDescent="0.25">
      <c r="A67">
        <v>2.6164299999999999E-3</v>
      </c>
      <c r="B67">
        <f t="shared" si="2"/>
        <v>127.48399999999999</v>
      </c>
      <c r="C67">
        <v>-127484</v>
      </c>
    </row>
    <row r="68" spans="1:3" x14ac:dyDescent="0.25">
      <c r="A68">
        <v>2.65548E-3</v>
      </c>
      <c r="B68">
        <f t="shared" si="2"/>
        <v>128.447</v>
      </c>
      <c r="C68">
        <v>-128447</v>
      </c>
    </row>
    <row r="69" spans="1:3" x14ac:dyDescent="0.25">
      <c r="A69">
        <v>2.69454E-3</v>
      </c>
      <c r="B69">
        <f t="shared" si="2"/>
        <v>129.279</v>
      </c>
      <c r="C69">
        <v>-129279</v>
      </c>
    </row>
    <row r="70" spans="1:3" x14ac:dyDescent="0.25">
      <c r="A70">
        <v>2.7335900000000002E-3</v>
      </c>
      <c r="B70">
        <f t="shared" si="2"/>
        <v>129.98699999999999</v>
      </c>
      <c r="C70">
        <v>-129987</v>
      </c>
    </row>
    <row r="71" spans="1:3" x14ac:dyDescent="0.25">
      <c r="A71">
        <v>2.7726399999999998E-3</v>
      </c>
      <c r="B71">
        <f t="shared" si="2"/>
        <v>130.58000000000001</v>
      </c>
      <c r="C71">
        <v>-130580</v>
      </c>
    </row>
    <row r="72" spans="1:3" x14ac:dyDescent="0.25">
      <c r="A72">
        <v>2.8116899999999999E-3</v>
      </c>
      <c r="B72">
        <f t="shared" si="2"/>
        <v>131.071</v>
      </c>
      <c r="C72">
        <v>-131071</v>
      </c>
    </row>
    <row r="73" spans="1:3" x14ac:dyDescent="0.25">
      <c r="A73">
        <v>2.85074E-3</v>
      </c>
      <c r="B73">
        <f t="shared" si="2"/>
        <v>131.47300000000001</v>
      </c>
      <c r="C73">
        <v>-131473</v>
      </c>
    </row>
    <row r="74" spans="1:3" x14ac:dyDescent="0.25">
      <c r="A74">
        <v>2.8897900000000002E-3</v>
      </c>
      <c r="B74">
        <f t="shared" si="2"/>
        <v>131.80000000000001</v>
      </c>
      <c r="C74">
        <v>-131800</v>
      </c>
    </row>
    <row r="75" spans="1:3" x14ac:dyDescent="0.25">
      <c r="A75">
        <v>2.9288399999999998E-3</v>
      </c>
      <c r="B75">
        <f t="shared" si="2"/>
        <v>132.06399999999999</v>
      </c>
      <c r="C75">
        <v>-132064</v>
      </c>
    </row>
    <row r="76" spans="1:3" x14ac:dyDescent="0.25">
      <c r="A76">
        <v>2.9678899999999999E-3</v>
      </c>
      <c r="B76">
        <f t="shared" si="2"/>
        <v>132.27600000000001</v>
      </c>
      <c r="C76">
        <v>-132276</v>
      </c>
    </row>
    <row r="77" spans="1:3" x14ac:dyDescent="0.25">
      <c r="A77">
        <v>3.00695E-3</v>
      </c>
      <c r="B77">
        <f t="shared" si="2"/>
        <v>132.446</v>
      </c>
      <c r="C77">
        <v>-132446</v>
      </c>
    </row>
    <row r="78" spans="1:3" x14ac:dyDescent="0.25">
      <c r="A78">
        <v>3.0460000000000001E-3</v>
      </c>
      <c r="B78">
        <f t="shared" si="2"/>
        <v>132.58099999999999</v>
      </c>
      <c r="C78">
        <v>-132581</v>
      </c>
    </row>
    <row r="79" spans="1:3" x14ac:dyDescent="0.25">
      <c r="A79">
        <v>3.0850500000000002E-3</v>
      </c>
      <c r="B79">
        <f t="shared" si="2"/>
        <v>132.68899999999999</v>
      </c>
      <c r="C79">
        <v>-132689</v>
      </c>
    </row>
    <row r="80" spans="1:3" x14ac:dyDescent="0.25">
      <c r="A80">
        <v>3.1240999999999999E-3</v>
      </c>
      <c r="B80">
        <f t="shared" si="2"/>
        <v>132.77500000000001</v>
      </c>
      <c r="C80">
        <v>-132775</v>
      </c>
    </row>
    <row r="81" spans="1:3" x14ac:dyDescent="0.25">
      <c r="A81">
        <v>3.16315E-3</v>
      </c>
      <c r="B81">
        <f t="shared" si="2"/>
        <v>132.84399999999999</v>
      </c>
      <c r="C81">
        <v>-132844</v>
      </c>
    </row>
    <row r="82" spans="1:3" x14ac:dyDescent="0.25">
      <c r="A82">
        <v>3.2022000000000001E-3</v>
      </c>
      <c r="B82">
        <f t="shared" si="2"/>
        <v>132.899</v>
      </c>
      <c r="C82">
        <v>-132899</v>
      </c>
    </row>
    <row r="83" spans="1:3" x14ac:dyDescent="0.25">
      <c r="A83">
        <v>3.2412500000000002E-3</v>
      </c>
      <c r="B83">
        <f t="shared" si="2"/>
        <v>132.94300000000001</v>
      </c>
      <c r="C83">
        <v>-132943</v>
      </c>
    </row>
    <row r="84" spans="1:3" x14ac:dyDescent="0.25">
      <c r="A84">
        <v>3.2802999999999999E-3</v>
      </c>
      <c r="B84">
        <f t="shared" si="2"/>
        <v>132.97800000000001</v>
      </c>
      <c r="C84">
        <v>-132978</v>
      </c>
    </row>
    <row r="85" spans="1:3" x14ac:dyDescent="0.25">
      <c r="A85">
        <v>3.3193599999999999E-3</v>
      </c>
      <c r="B85">
        <f t="shared" si="2"/>
        <v>133.006</v>
      </c>
      <c r="C85">
        <v>-133006</v>
      </c>
    </row>
    <row r="86" spans="1:3" x14ac:dyDescent="0.25">
      <c r="A86">
        <v>3.35841E-3</v>
      </c>
      <c r="B86">
        <f t="shared" si="2"/>
        <v>133.02799999999999</v>
      </c>
      <c r="C86">
        <v>-133028</v>
      </c>
    </row>
    <row r="87" spans="1:3" x14ac:dyDescent="0.25">
      <c r="A87">
        <v>3.3974600000000001E-3</v>
      </c>
      <c r="B87">
        <f t="shared" si="2"/>
        <v>133.04599999999999</v>
      </c>
      <c r="C87">
        <v>-133046</v>
      </c>
    </row>
    <row r="88" spans="1:3" x14ac:dyDescent="0.25">
      <c r="A88">
        <v>3.4365099999999998E-3</v>
      </c>
      <c r="B88">
        <f t="shared" si="2"/>
        <v>133.06100000000001</v>
      </c>
      <c r="C88">
        <v>-133061</v>
      </c>
    </row>
    <row r="89" spans="1:3" x14ac:dyDescent="0.25">
      <c r="A89">
        <v>3.4755599999999999E-3</v>
      </c>
      <c r="B89">
        <f t="shared" si="2"/>
        <v>133.07300000000001</v>
      </c>
      <c r="C89">
        <v>-133073</v>
      </c>
    </row>
    <row r="90" spans="1:3" x14ac:dyDescent="0.25">
      <c r="A90">
        <v>3.51461E-3</v>
      </c>
      <c r="B90">
        <f t="shared" si="2"/>
        <v>133.08199999999999</v>
      </c>
      <c r="C90">
        <v>-133082</v>
      </c>
    </row>
    <row r="91" spans="1:3" x14ac:dyDescent="0.25">
      <c r="A91">
        <v>3.5536600000000002E-3</v>
      </c>
      <c r="B91">
        <f t="shared" si="2"/>
        <v>133.09</v>
      </c>
      <c r="C91">
        <v>-133090</v>
      </c>
    </row>
    <row r="92" spans="1:3" x14ac:dyDescent="0.25">
      <c r="A92">
        <v>3.5927099999999998E-3</v>
      </c>
      <c r="B92">
        <f t="shared" si="2"/>
        <v>133.096</v>
      </c>
      <c r="C92">
        <v>-133096</v>
      </c>
    </row>
    <row r="93" spans="1:3" x14ac:dyDescent="0.25">
      <c r="A93">
        <v>3.6317699999999999E-3</v>
      </c>
      <c r="B93">
        <f t="shared" si="2"/>
        <v>133.101</v>
      </c>
      <c r="C93">
        <v>-133101</v>
      </c>
    </row>
    <row r="94" spans="1:3" x14ac:dyDescent="0.25">
      <c r="A94">
        <v>3.67082E-3</v>
      </c>
      <c r="B94">
        <f t="shared" si="2"/>
        <v>133.10499999999999</v>
      </c>
      <c r="C94">
        <v>-133105</v>
      </c>
    </row>
    <row r="95" spans="1:3" x14ac:dyDescent="0.25">
      <c r="A95">
        <v>3.7098700000000001E-3</v>
      </c>
      <c r="B95">
        <f t="shared" si="2"/>
        <v>133.10900000000001</v>
      </c>
      <c r="C95">
        <v>-133109</v>
      </c>
    </row>
    <row r="96" spans="1:3" x14ac:dyDescent="0.25">
      <c r="A96">
        <v>3.7489200000000002E-3</v>
      </c>
      <c r="B96">
        <f t="shared" si="2"/>
        <v>133.11199999999999</v>
      </c>
      <c r="C96">
        <v>-133112</v>
      </c>
    </row>
    <row r="97" spans="1:3" x14ac:dyDescent="0.25">
      <c r="A97">
        <v>3.7879699999999999E-3</v>
      </c>
      <c r="B97">
        <f t="shared" si="2"/>
        <v>133.114</v>
      </c>
      <c r="C97">
        <v>-133114</v>
      </c>
    </row>
    <row r="98" spans="1:3" x14ac:dyDescent="0.25">
      <c r="A98">
        <v>3.82702E-3</v>
      </c>
      <c r="B98">
        <f t="shared" si="2"/>
        <v>133.11600000000001</v>
      </c>
      <c r="C98">
        <v>-133116</v>
      </c>
    </row>
    <row r="99" spans="1:3" x14ac:dyDescent="0.25">
      <c r="A99">
        <v>3.8660700000000001E-3</v>
      </c>
      <c r="B99">
        <f t="shared" si="2"/>
        <v>133.11699999999999</v>
      </c>
      <c r="C99">
        <v>-133117</v>
      </c>
    </row>
    <row r="100" spans="1:3" x14ac:dyDescent="0.25">
      <c r="A100">
        <v>3.9051200000000002E-3</v>
      </c>
      <c r="B100">
        <f t="shared" si="2"/>
        <v>133.119</v>
      </c>
      <c r="C100">
        <v>-133119</v>
      </c>
    </row>
    <row r="101" spans="1:3" x14ac:dyDescent="0.25">
      <c r="A101">
        <v>3.9441800000000003E-3</v>
      </c>
      <c r="B101">
        <f t="shared" si="2"/>
        <v>133.12</v>
      </c>
      <c r="C101">
        <v>-133120</v>
      </c>
    </row>
    <row r="102" spans="1:3" x14ac:dyDescent="0.25">
      <c r="A102">
        <v>3.9832299999999999E-3</v>
      </c>
      <c r="B102">
        <f t="shared" si="2"/>
        <v>133.12</v>
      </c>
      <c r="C102">
        <v>-133120</v>
      </c>
    </row>
    <row r="103" spans="1:3" x14ac:dyDescent="0.25">
      <c r="A103">
        <v>4.0222799999999996E-3</v>
      </c>
      <c r="B103">
        <f t="shared" si="2"/>
        <v>133.12100000000001</v>
      </c>
      <c r="C103">
        <v>-133121</v>
      </c>
    </row>
    <row r="104" spans="1:3" x14ac:dyDescent="0.25">
      <c r="A104">
        <v>4.0613300000000001E-3</v>
      </c>
      <c r="B104">
        <f t="shared" si="2"/>
        <v>133.12200000000001</v>
      </c>
      <c r="C104">
        <v>-133122</v>
      </c>
    </row>
    <row r="105" spans="1:3" x14ac:dyDescent="0.25">
      <c r="A105">
        <v>4.1003799999999998E-3</v>
      </c>
      <c r="B105">
        <f t="shared" si="2"/>
        <v>133.12200000000001</v>
      </c>
      <c r="C105">
        <v>-133122</v>
      </c>
    </row>
    <row r="106" spans="1:3" x14ac:dyDescent="0.25">
      <c r="A106">
        <v>4.1394300000000004E-3</v>
      </c>
      <c r="B106">
        <f t="shared" si="2"/>
        <v>133.12299999999999</v>
      </c>
      <c r="C106">
        <v>-133123</v>
      </c>
    </row>
    <row r="107" spans="1:3" x14ac:dyDescent="0.25">
      <c r="A107">
        <v>4.17848E-3</v>
      </c>
      <c r="B107">
        <f t="shared" si="2"/>
        <v>133.12299999999999</v>
      </c>
      <c r="C107">
        <v>-133123</v>
      </c>
    </row>
    <row r="108" spans="1:3" x14ac:dyDescent="0.25">
      <c r="A108">
        <v>4.2175299999999997E-3</v>
      </c>
      <c r="B108">
        <f t="shared" si="2"/>
        <v>133.12299999999999</v>
      </c>
      <c r="C108">
        <v>-133123</v>
      </c>
    </row>
    <row r="109" spans="1:3" x14ac:dyDescent="0.25">
      <c r="A109">
        <v>4.2565900000000002E-3</v>
      </c>
      <c r="B109">
        <f t="shared" si="2"/>
        <v>133.124</v>
      </c>
      <c r="C109">
        <v>-133124</v>
      </c>
    </row>
    <row r="110" spans="1:3" x14ac:dyDescent="0.25">
      <c r="A110">
        <v>4.2956399999999999E-3</v>
      </c>
      <c r="B110">
        <f t="shared" si="2"/>
        <v>133.124</v>
      </c>
      <c r="C110">
        <v>-133124</v>
      </c>
    </row>
    <row r="111" spans="1:3" x14ac:dyDescent="0.25">
      <c r="A111">
        <v>4.3346900000000004E-3</v>
      </c>
      <c r="B111">
        <f t="shared" si="2"/>
        <v>133.124</v>
      </c>
      <c r="C111">
        <v>-133124</v>
      </c>
    </row>
    <row r="112" spans="1:3" x14ac:dyDescent="0.25">
      <c r="A112">
        <v>4.3737400000000001E-3</v>
      </c>
      <c r="B112">
        <f t="shared" si="2"/>
        <v>133.124</v>
      </c>
      <c r="C112">
        <v>-133124</v>
      </c>
    </row>
    <row r="113" spans="1:3" x14ac:dyDescent="0.25">
      <c r="A113">
        <v>4.4127899999999998E-3</v>
      </c>
      <c r="B113">
        <f t="shared" si="2"/>
        <v>133.124</v>
      </c>
      <c r="C113">
        <v>-133124</v>
      </c>
    </row>
    <row r="114" spans="1:3" x14ac:dyDescent="0.25">
      <c r="A114">
        <v>4.4518400000000003E-3</v>
      </c>
      <c r="B114">
        <f t="shared" si="2"/>
        <v>133.124</v>
      </c>
      <c r="C114">
        <v>-133124</v>
      </c>
    </row>
    <row r="115" spans="1:3" x14ac:dyDescent="0.25">
      <c r="A115">
        <v>4.49089E-3</v>
      </c>
      <c r="B115">
        <f t="shared" si="2"/>
        <v>133.124</v>
      </c>
      <c r="C115">
        <v>-133124</v>
      </c>
    </row>
    <row r="116" spans="1:3" x14ac:dyDescent="0.25">
      <c r="A116">
        <v>4.5299399999999997E-3</v>
      </c>
      <c r="B116">
        <f t="shared" si="2"/>
        <v>133.125</v>
      </c>
      <c r="C116">
        <v>-133125</v>
      </c>
    </row>
    <row r="117" spans="1:3" x14ac:dyDescent="0.25">
      <c r="A117">
        <v>4.5690000000000001E-3</v>
      </c>
      <c r="B117">
        <f t="shared" si="2"/>
        <v>133.125</v>
      </c>
      <c r="C117">
        <v>-133125</v>
      </c>
    </row>
    <row r="118" spans="1:3" x14ac:dyDescent="0.25">
      <c r="A118">
        <v>4.6080499999999998E-3</v>
      </c>
      <c r="B118">
        <f t="shared" si="2"/>
        <v>133.125</v>
      </c>
      <c r="C118">
        <v>-133125</v>
      </c>
    </row>
    <row r="119" spans="1:3" x14ac:dyDescent="0.25">
      <c r="A119">
        <v>4.6471000000000004E-3</v>
      </c>
      <c r="B119">
        <f t="shared" si="2"/>
        <v>133.125</v>
      </c>
      <c r="C119">
        <v>-133125</v>
      </c>
    </row>
    <row r="120" spans="1:3" x14ac:dyDescent="0.25">
      <c r="A120">
        <v>4.68615E-3</v>
      </c>
      <c r="B120">
        <f t="shared" si="2"/>
        <v>133.125</v>
      </c>
      <c r="C120">
        <v>-133125</v>
      </c>
    </row>
    <row r="121" spans="1:3" x14ac:dyDescent="0.25">
      <c r="A121">
        <v>4.7251999999999997E-3</v>
      </c>
      <c r="B121">
        <f t="shared" si="2"/>
        <v>133.125</v>
      </c>
      <c r="C121">
        <v>-133125</v>
      </c>
    </row>
    <row r="122" spans="1:3" x14ac:dyDescent="0.25">
      <c r="A122">
        <v>4.7642500000000003E-3</v>
      </c>
      <c r="B122">
        <f t="shared" si="2"/>
        <v>133.125</v>
      </c>
      <c r="C122">
        <v>-133125</v>
      </c>
    </row>
    <row r="123" spans="1:3" x14ac:dyDescent="0.25">
      <c r="A123">
        <v>4.8032999999999999E-3</v>
      </c>
      <c r="B123">
        <f t="shared" si="2"/>
        <v>133.125</v>
      </c>
      <c r="C123">
        <v>-133125</v>
      </c>
    </row>
    <row r="124" spans="1:3" x14ac:dyDescent="0.25">
      <c r="A124">
        <v>4.8423499999999996E-3</v>
      </c>
      <c r="B124">
        <f t="shared" si="2"/>
        <v>133.125</v>
      </c>
      <c r="C124">
        <v>-133125</v>
      </c>
    </row>
    <row r="125" spans="1:3" x14ac:dyDescent="0.25">
      <c r="A125">
        <v>4.8814100000000001E-3</v>
      </c>
      <c r="B125">
        <f t="shared" si="2"/>
        <v>133.125</v>
      </c>
      <c r="C125">
        <v>-133125</v>
      </c>
    </row>
    <row r="126" spans="1:3" x14ac:dyDescent="0.25">
      <c r="A126">
        <v>4.9204599999999998E-3</v>
      </c>
      <c r="B126">
        <f t="shared" si="2"/>
        <v>133.125</v>
      </c>
      <c r="C126">
        <v>-133125</v>
      </c>
    </row>
    <row r="127" spans="1:3" x14ac:dyDescent="0.25">
      <c r="A127">
        <v>4.9595100000000003E-3</v>
      </c>
      <c r="B127">
        <f t="shared" si="2"/>
        <v>133.125</v>
      </c>
      <c r="C127">
        <v>-133125</v>
      </c>
    </row>
    <row r="128" spans="1:3" x14ac:dyDescent="0.25">
      <c r="A128">
        <v>4.99856E-3</v>
      </c>
      <c r="B128">
        <f t="shared" si="2"/>
        <v>133.125</v>
      </c>
      <c r="C128">
        <v>-133125</v>
      </c>
    </row>
    <row r="129" spans="1:3" x14ac:dyDescent="0.25">
      <c r="A129">
        <v>5.0376099999999997E-3</v>
      </c>
      <c r="B129">
        <f t="shared" si="2"/>
        <v>133.125</v>
      </c>
      <c r="C129">
        <v>-133125</v>
      </c>
    </row>
    <row r="130" spans="1:3" x14ac:dyDescent="0.25">
      <c r="A130">
        <v>5.0766600000000002E-3</v>
      </c>
      <c r="B130">
        <f t="shared" ref="B130:B193" si="3">-C130/1000</f>
        <v>133.125</v>
      </c>
      <c r="C130">
        <v>-133125</v>
      </c>
    </row>
    <row r="131" spans="1:3" x14ac:dyDescent="0.25">
      <c r="A131">
        <v>5.1157099999999999E-3</v>
      </c>
      <c r="B131">
        <f t="shared" si="3"/>
        <v>133.125</v>
      </c>
      <c r="C131">
        <v>-133125</v>
      </c>
    </row>
    <row r="132" spans="1:3" x14ac:dyDescent="0.25">
      <c r="A132">
        <v>5.1547600000000004E-3</v>
      </c>
      <c r="B132">
        <f t="shared" si="3"/>
        <v>133.125</v>
      </c>
      <c r="C132">
        <v>-133125</v>
      </c>
    </row>
    <row r="133" spans="1:3" x14ac:dyDescent="0.25">
      <c r="A133">
        <v>5.19382E-3</v>
      </c>
      <c r="B133">
        <f t="shared" si="3"/>
        <v>133.125</v>
      </c>
      <c r="C133">
        <v>-133125</v>
      </c>
    </row>
    <row r="134" spans="1:3" x14ac:dyDescent="0.25">
      <c r="A134">
        <v>5.2328699999999997E-3</v>
      </c>
      <c r="B134">
        <f t="shared" si="3"/>
        <v>133.125</v>
      </c>
      <c r="C134">
        <v>-133125</v>
      </c>
    </row>
    <row r="135" spans="1:3" x14ac:dyDescent="0.25">
      <c r="A135">
        <v>5.2719200000000003E-3</v>
      </c>
      <c r="B135">
        <f t="shared" si="3"/>
        <v>133.125</v>
      </c>
      <c r="C135">
        <v>-133125</v>
      </c>
    </row>
    <row r="136" spans="1:3" x14ac:dyDescent="0.25">
      <c r="A136">
        <v>5.3109699999999999E-3</v>
      </c>
      <c r="B136">
        <f t="shared" si="3"/>
        <v>133.125</v>
      </c>
      <c r="C136">
        <v>-133125</v>
      </c>
    </row>
    <row r="137" spans="1:3" x14ac:dyDescent="0.25">
      <c r="A137">
        <v>5.3500199999999996E-3</v>
      </c>
      <c r="B137">
        <f t="shared" si="3"/>
        <v>133.125</v>
      </c>
      <c r="C137">
        <v>-133125</v>
      </c>
    </row>
    <row r="138" spans="1:3" x14ac:dyDescent="0.25">
      <c r="A138">
        <v>5.3890700000000001E-3</v>
      </c>
      <c r="B138">
        <f t="shared" si="3"/>
        <v>133.125</v>
      </c>
      <c r="C138">
        <v>-133125</v>
      </c>
    </row>
    <row r="139" spans="1:3" x14ac:dyDescent="0.25">
      <c r="A139">
        <v>5.4281199999999998E-3</v>
      </c>
      <c r="B139">
        <f t="shared" si="3"/>
        <v>133.125</v>
      </c>
      <c r="C139">
        <v>-133125</v>
      </c>
    </row>
    <row r="140" spans="1:3" x14ac:dyDescent="0.25">
      <c r="A140">
        <v>5.4671700000000004E-3</v>
      </c>
      <c r="B140">
        <f t="shared" si="3"/>
        <v>133.125</v>
      </c>
      <c r="C140">
        <v>-133125</v>
      </c>
    </row>
    <row r="141" spans="1:3" x14ac:dyDescent="0.25">
      <c r="A141">
        <v>5.50623E-3</v>
      </c>
      <c r="B141">
        <f t="shared" si="3"/>
        <v>133.125</v>
      </c>
      <c r="C141">
        <v>-133125</v>
      </c>
    </row>
    <row r="142" spans="1:3" x14ac:dyDescent="0.25">
      <c r="A142">
        <v>5.5452799999999997E-3</v>
      </c>
      <c r="B142">
        <f t="shared" si="3"/>
        <v>133.125</v>
      </c>
      <c r="C142">
        <v>-133125</v>
      </c>
    </row>
    <row r="143" spans="1:3" x14ac:dyDescent="0.25">
      <c r="A143">
        <v>5.5843300000000002E-3</v>
      </c>
      <c r="B143">
        <f t="shared" si="3"/>
        <v>133.125</v>
      </c>
      <c r="C143">
        <v>-133125</v>
      </c>
    </row>
    <row r="144" spans="1:3" x14ac:dyDescent="0.25">
      <c r="A144">
        <v>5.6233799999999999E-3</v>
      </c>
      <c r="B144">
        <f t="shared" si="3"/>
        <v>133.125</v>
      </c>
      <c r="C144">
        <v>-133125</v>
      </c>
    </row>
    <row r="145" spans="1:3" x14ac:dyDescent="0.25">
      <c r="A145">
        <v>5.6624300000000004E-3</v>
      </c>
      <c r="B145">
        <f t="shared" si="3"/>
        <v>133.125</v>
      </c>
      <c r="C145">
        <v>-133125</v>
      </c>
    </row>
    <row r="146" spans="1:3" x14ac:dyDescent="0.25">
      <c r="A146">
        <v>5.7014800000000001E-3</v>
      </c>
      <c r="B146">
        <f t="shared" si="3"/>
        <v>133.125</v>
      </c>
      <c r="C146">
        <v>-133125</v>
      </c>
    </row>
    <row r="147" spans="1:3" x14ac:dyDescent="0.25">
      <c r="A147">
        <v>5.7405299999999998E-3</v>
      </c>
      <c r="B147">
        <f t="shared" si="3"/>
        <v>133.125</v>
      </c>
      <c r="C147">
        <v>-133125</v>
      </c>
    </row>
    <row r="148" spans="1:3" x14ac:dyDescent="0.25">
      <c r="A148">
        <v>5.7795800000000003E-3</v>
      </c>
      <c r="B148">
        <f t="shared" si="3"/>
        <v>133.125</v>
      </c>
      <c r="C148">
        <v>-133125</v>
      </c>
    </row>
    <row r="149" spans="1:3" x14ac:dyDescent="0.25">
      <c r="A149">
        <v>5.8186399999999999E-3</v>
      </c>
      <c r="B149">
        <f t="shared" si="3"/>
        <v>133.125</v>
      </c>
      <c r="C149">
        <v>-133125</v>
      </c>
    </row>
    <row r="150" spans="1:3" x14ac:dyDescent="0.25">
      <c r="A150">
        <v>5.8576899999999996E-3</v>
      </c>
      <c r="B150">
        <f t="shared" si="3"/>
        <v>133.125</v>
      </c>
      <c r="C150">
        <v>-133125</v>
      </c>
    </row>
    <row r="151" spans="1:3" x14ac:dyDescent="0.25">
      <c r="A151">
        <v>5.8967400000000001E-3</v>
      </c>
      <c r="B151">
        <f t="shared" si="3"/>
        <v>133.125</v>
      </c>
      <c r="C151">
        <v>-133125</v>
      </c>
    </row>
    <row r="152" spans="1:3" x14ac:dyDescent="0.25">
      <c r="A152">
        <v>5.9357899999999998E-3</v>
      </c>
      <c r="B152">
        <f t="shared" si="3"/>
        <v>133.125</v>
      </c>
      <c r="C152">
        <v>-133125</v>
      </c>
    </row>
    <row r="153" spans="1:3" x14ac:dyDescent="0.25">
      <c r="A153">
        <v>5.9748400000000004E-3</v>
      </c>
      <c r="B153">
        <f t="shared" si="3"/>
        <v>133.125</v>
      </c>
      <c r="C153">
        <v>-133125</v>
      </c>
    </row>
    <row r="154" spans="1:3" x14ac:dyDescent="0.25">
      <c r="A154">
        <v>6.01389E-3</v>
      </c>
      <c r="B154">
        <f t="shared" si="3"/>
        <v>133.125</v>
      </c>
      <c r="C154">
        <v>-133125</v>
      </c>
    </row>
    <row r="155" spans="1:3" x14ac:dyDescent="0.25">
      <c r="A155">
        <v>6.0529399999999997E-3</v>
      </c>
      <c r="B155">
        <f t="shared" si="3"/>
        <v>133.125</v>
      </c>
      <c r="C155">
        <v>-133125</v>
      </c>
    </row>
    <row r="156" spans="1:3" x14ac:dyDescent="0.25">
      <c r="A156">
        <v>6.0919900000000003E-3</v>
      </c>
      <c r="B156">
        <f t="shared" si="3"/>
        <v>133.125</v>
      </c>
      <c r="C156">
        <v>-133125</v>
      </c>
    </row>
    <row r="157" spans="1:3" x14ac:dyDescent="0.25">
      <c r="A157">
        <v>6.1310499999999999E-3</v>
      </c>
      <c r="B157">
        <f t="shared" si="3"/>
        <v>133.125</v>
      </c>
      <c r="C157">
        <v>-133125</v>
      </c>
    </row>
    <row r="158" spans="1:3" x14ac:dyDescent="0.25">
      <c r="A158">
        <v>6.1701000000000004E-3</v>
      </c>
      <c r="B158">
        <f t="shared" si="3"/>
        <v>133.125</v>
      </c>
      <c r="C158">
        <v>-133125</v>
      </c>
    </row>
    <row r="159" spans="1:3" x14ac:dyDescent="0.25">
      <c r="A159">
        <v>6.2091500000000001E-3</v>
      </c>
      <c r="B159">
        <f t="shared" si="3"/>
        <v>133.125</v>
      </c>
      <c r="C159">
        <v>-133125</v>
      </c>
    </row>
    <row r="160" spans="1:3" x14ac:dyDescent="0.25">
      <c r="A160">
        <v>6.2481999999999998E-3</v>
      </c>
      <c r="B160">
        <f t="shared" si="3"/>
        <v>133.125</v>
      </c>
      <c r="C160">
        <v>-133125</v>
      </c>
    </row>
    <row r="161" spans="1:3" x14ac:dyDescent="0.25">
      <c r="A161">
        <v>6.2872500000000003E-3</v>
      </c>
      <c r="B161">
        <f t="shared" si="3"/>
        <v>133.125</v>
      </c>
      <c r="C161">
        <v>-133125</v>
      </c>
    </row>
    <row r="162" spans="1:3" x14ac:dyDescent="0.25">
      <c r="A162">
        <v>6.3263E-3</v>
      </c>
      <c r="B162">
        <f t="shared" si="3"/>
        <v>133.125</v>
      </c>
      <c r="C162">
        <v>-133125</v>
      </c>
    </row>
    <row r="163" spans="1:3" x14ac:dyDescent="0.25">
      <c r="A163">
        <v>6.3653499999999997E-3</v>
      </c>
      <c r="B163">
        <f t="shared" si="3"/>
        <v>133.125</v>
      </c>
      <c r="C163">
        <v>-133125</v>
      </c>
    </row>
    <row r="164" spans="1:3" x14ac:dyDescent="0.25">
      <c r="A164">
        <v>6.4044000000000002E-3</v>
      </c>
      <c r="B164">
        <f t="shared" si="3"/>
        <v>133.125</v>
      </c>
      <c r="C164">
        <v>-133125</v>
      </c>
    </row>
    <row r="165" spans="1:3" x14ac:dyDescent="0.25">
      <c r="A165">
        <v>6.4434599999999998E-3</v>
      </c>
      <c r="B165">
        <f t="shared" si="3"/>
        <v>133.125</v>
      </c>
      <c r="C165">
        <v>-133125</v>
      </c>
    </row>
    <row r="166" spans="1:3" x14ac:dyDescent="0.25">
      <c r="A166">
        <v>6.4825100000000004E-3</v>
      </c>
      <c r="B166">
        <f t="shared" si="3"/>
        <v>133.125</v>
      </c>
      <c r="C166">
        <v>-133125</v>
      </c>
    </row>
    <row r="167" spans="1:3" x14ac:dyDescent="0.25">
      <c r="A167">
        <v>6.52156E-3</v>
      </c>
      <c r="B167">
        <f t="shared" si="3"/>
        <v>133.125</v>
      </c>
      <c r="C167">
        <v>-133125</v>
      </c>
    </row>
    <row r="168" spans="1:3" x14ac:dyDescent="0.25">
      <c r="A168">
        <v>6.5606099999999997E-3</v>
      </c>
      <c r="B168">
        <f t="shared" si="3"/>
        <v>133.125</v>
      </c>
      <c r="C168">
        <v>-133125</v>
      </c>
    </row>
    <row r="169" spans="1:3" x14ac:dyDescent="0.25">
      <c r="A169">
        <v>6.5996600000000002E-3</v>
      </c>
      <c r="B169">
        <f t="shared" si="3"/>
        <v>133.125</v>
      </c>
      <c r="C169">
        <v>-133125</v>
      </c>
    </row>
    <row r="170" spans="1:3" x14ac:dyDescent="0.25">
      <c r="A170">
        <v>6.6387099999999999E-3</v>
      </c>
      <c r="B170">
        <f t="shared" si="3"/>
        <v>133.125</v>
      </c>
      <c r="C170">
        <v>-133125</v>
      </c>
    </row>
    <row r="171" spans="1:3" x14ac:dyDescent="0.25">
      <c r="A171">
        <v>6.6777599999999996E-3</v>
      </c>
      <c r="B171">
        <f t="shared" si="3"/>
        <v>133.125</v>
      </c>
      <c r="C171">
        <v>-133125</v>
      </c>
    </row>
    <row r="172" spans="1:3" x14ac:dyDescent="0.25">
      <c r="A172">
        <v>6.7168100000000001E-3</v>
      </c>
      <c r="B172">
        <f t="shared" si="3"/>
        <v>133.125</v>
      </c>
      <c r="C172">
        <v>-133125</v>
      </c>
    </row>
    <row r="173" spans="1:3" x14ac:dyDescent="0.25">
      <c r="A173">
        <v>6.7558699999999998E-3</v>
      </c>
      <c r="B173">
        <f t="shared" si="3"/>
        <v>133.125</v>
      </c>
      <c r="C173">
        <v>-133125</v>
      </c>
    </row>
    <row r="174" spans="1:3" x14ac:dyDescent="0.25">
      <c r="A174">
        <v>6.7949200000000003E-3</v>
      </c>
      <c r="B174">
        <f t="shared" si="3"/>
        <v>133.125</v>
      </c>
      <c r="C174">
        <v>-133125</v>
      </c>
    </row>
    <row r="175" spans="1:3" x14ac:dyDescent="0.25">
      <c r="A175">
        <v>6.83397E-3</v>
      </c>
      <c r="B175">
        <f t="shared" si="3"/>
        <v>133.125</v>
      </c>
      <c r="C175">
        <v>-133125</v>
      </c>
    </row>
    <row r="176" spans="1:3" x14ac:dyDescent="0.25">
      <c r="A176">
        <v>6.8730199999999997E-3</v>
      </c>
      <c r="B176">
        <f t="shared" si="3"/>
        <v>133.125</v>
      </c>
      <c r="C176">
        <v>-133125</v>
      </c>
    </row>
    <row r="177" spans="1:3" x14ac:dyDescent="0.25">
      <c r="A177">
        <v>6.9120700000000002E-3</v>
      </c>
      <c r="B177">
        <f t="shared" si="3"/>
        <v>133.125</v>
      </c>
      <c r="C177">
        <v>-133125</v>
      </c>
    </row>
    <row r="178" spans="1:3" x14ac:dyDescent="0.25">
      <c r="A178">
        <v>6.9511199999999999E-3</v>
      </c>
      <c r="B178">
        <f t="shared" si="3"/>
        <v>133.125</v>
      </c>
      <c r="C178">
        <v>-133125</v>
      </c>
    </row>
    <row r="179" spans="1:3" x14ac:dyDescent="0.25">
      <c r="A179">
        <v>6.9901700000000004E-3</v>
      </c>
      <c r="B179">
        <f t="shared" si="3"/>
        <v>133.125</v>
      </c>
      <c r="C179">
        <v>-133125</v>
      </c>
    </row>
    <row r="180" spans="1:3" x14ac:dyDescent="0.25">
      <c r="A180">
        <v>7.0292200000000001E-3</v>
      </c>
      <c r="B180">
        <f t="shared" si="3"/>
        <v>133.125</v>
      </c>
      <c r="C180">
        <v>-133125</v>
      </c>
    </row>
    <row r="181" spans="1:3" x14ac:dyDescent="0.25">
      <c r="A181">
        <v>7.0682799999999997E-3</v>
      </c>
      <c r="B181">
        <f t="shared" si="3"/>
        <v>133.125</v>
      </c>
      <c r="C181">
        <v>-133125</v>
      </c>
    </row>
    <row r="182" spans="1:3" x14ac:dyDescent="0.25">
      <c r="A182">
        <v>7.1073300000000002E-3</v>
      </c>
      <c r="B182">
        <f t="shared" si="3"/>
        <v>133.125</v>
      </c>
      <c r="C182">
        <v>-133125</v>
      </c>
    </row>
    <row r="183" spans="1:3" x14ac:dyDescent="0.25">
      <c r="A183">
        <v>7.1463799999999999E-3</v>
      </c>
      <c r="B183">
        <f t="shared" si="3"/>
        <v>133.125</v>
      </c>
      <c r="C183">
        <v>-133125</v>
      </c>
    </row>
    <row r="184" spans="1:3" x14ac:dyDescent="0.25">
      <c r="A184">
        <v>7.1854299999999996E-3</v>
      </c>
      <c r="B184">
        <f t="shared" si="3"/>
        <v>133.125</v>
      </c>
      <c r="C184">
        <v>-133125</v>
      </c>
    </row>
    <row r="185" spans="1:3" x14ac:dyDescent="0.25">
      <c r="A185">
        <v>7.2244800000000001E-3</v>
      </c>
      <c r="B185">
        <f t="shared" si="3"/>
        <v>133.125</v>
      </c>
      <c r="C185">
        <v>-133125</v>
      </c>
    </row>
    <row r="186" spans="1:3" x14ac:dyDescent="0.25">
      <c r="A186">
        <v>7.2635299999999998E-3</v>
      </c>
      <c r="B186">
        <f t="shared" si="3"/>
        <v>133.125</v>
      </c>
      <c r="C186">
        <v>-133125</v>
      </c>
    </row>
    <row r="187" spans="1:3" x14ac:dyDescent="0.25">
      <c r="A187">
        <v>7.3025800000000004E-3</v>
      </c>
      <c r="B187">
        <f t="shared" si="3"/>
        <v>133.125</v>
      </c>
      <c r="C187">
        <v>-133125</v>
      </c>
    </row>
    <row r="188" spans="1:3" x14ac:dyDescent="0.25">
      <c r="A188">
        <v>7.34163E-3</v>
      </c>
      <c r="B188">
        <f t="shared" si="3"/>
        <v>133.125</v>
      </c>
      <c r="C188">
        <v>-133125</v>
      </c>
    </row>
    <row r="189" spans="1:3" x14ac:dyDescent="0.25">
      <c r="A189">
        <v>7.3806899999999996E-3</v>
      </c>
      <c r="B189">
        <f t="shared" si="3"/>
        <v>133.125</v>
      </c>
      <c r="C189">
        <v>-133125</v>
      </c>
    </row>
    <row r="190" spans="1:3" x14ac:dyDescent="0.25">
      <c r="A190">
        <v>7.4197400000000002E-3</v>
      </c>
      <c r="B190">
        <f t="shared" si="3"/>
        <v>133.125</v>
      </c>
      <c r="C190">
        <v>-133125</v>
      </c>
    </row>
    <row r="191" spans="1:3" x14ac:dyDescent="0.25">
      <c r="A191">
        <v>7.4587899999999999E-3</v>
      </c>
      <c r="B191">
        <f t="shared" si="3"/>
        <v>133.125</v>
      </c>
      <c r="C191">
        <v>-133125</v>
      </c>
    </row>
    <row r="192" spans="1:3" x14ac:dyDescent="0.25">
      <c r="A192">
        <v>7.4978400000000004E-3</v>
      </c>
      <c r="B192">
        <f t="shared" si="3"/>
        <v>133.125</v>
      </c>
      <c r="C192">
        <v>-133125</v>
      </c>
    </row>
    <row r="193" spans="1:3" x14ac:dyDescent="0.25">
      <c r="A193">
        <v>7.5368900000000001E-3</v>
      </c>
      <c r="B193">
        <f t="shared" si="3"/>
        <v>133.125</v>
      </c>
      <c r="C193">
        <v>-133125</v>
      </c>
    </row>
    <row r="194" spans="1:3" x14ac:dyDescent="0.25">
      <c r="A194">
        <v>7.5759399999999998E-3</v>
      </c>
      <c r="B194">
        <f t="shared" ref="B194:B200" si="4">-C194/1000</f>
        <v>133.125</v>
      </c>
      <c r="C194">
        <v>-133125</v>
      </c>
    </row>
    <row r="195" spans="1:3" x14ac:dyDescent="0.25">
      <c r="A195">
        <v>7.6149900000000003E-3</v>
      </c>
      <c r="B195">
        <f t="shared" si="4"/>
        <v>133.125</v>
      </c>
      <c r="C195">
        <v>-133125</v>
      </c>
    </row>
    <row r="196" spans="1:3" x14ac:dyDescent="0.25">
      <c r="A196">
        <v>7.65404E-3</v>
      </c>
      <c r="B196">
        <f t="shared" si="4"/>
        <v>133.125</v>
      </c>
      <c r="C196">
        <v>-133125</v>
      </c>
    </row>
    <row r="197" spans="1:3" x14ac:dyDescent="0.25">
      <c r="A197">
        <v>7.6930999999999996E-3</v>
      </c>
      <c r="B197">
        <f t="shared" si="4"/>
        <v>133.125</v>
      </c>
      <c r="C197">
        <v>-133125</v>
      </c>
    </row>
    <row r="198" spans="1:3" x14ac:dyDescent="0.25">
      <c r="A198">
        <v>7.7321500000000001E-3</v>
      </c>
      <c r="B198">
        <f t="shared" si="4"/>
        <v>133.125</v>
      </c>
      <c r="C198">
        <v>-133125</v>
      </c>
    </row>
    <row r="199" spans="1:3" x14ac:dyDescent="0.25">
      <c r="A199">
        <v>7.7711999999999998E-3</v>
      </c>
      <c r="B199">
        <f t="shared" si="4"/>
        <v>133.125</v>
      </c>
      <c r="C199">
        <v>-133125</v>
      </c>
    </row>
    <row r="200" spans="1:3" x14ac:dyDescent="0.25">
      <c r="A200">
        <v>7.8102500000000004E-3</v>
      </c>
      <c r="B200">
        <f t="shared" si="4"/>
        <v>133.125</v>
      </c>
      <c r="C200">
        <v>-133125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B6BC2-38D6-4ED7-A7C2-4F09CF5AC987}">
  <dimension ref="A1:B11"/>
  <sheetViews>
    <sheetView tabSelected="1" workbookViewId="0">
      <selection activeCell="B11" sqref="A1:B11"/>
    </sheetView>
  </sheetViews>
  <sheetFormatPr defaultRowHeight="15" x14ac:dyDescent="0.25"/>
  <sheetData>
    <row r="1" spans="1:2" x14ac:dyDescent="0.25">
      <c r="A1">
        <v>-0.03</v>
      </c>
      <c r="B1">
        <f>B2</f>
        <v>-5396.73</v>
      </c>
    </row>
    <row r="2" spans="1:2" x14ac:dyDescent="0.25">
      <c r="A2">
        <v>-2.2625717147768301E-2</v>
      </c>
      <c r="B2">
        <v>-5396.73</v>
      </c>
    </row>
    <row r="3" spans="1:2" x14ac:dyDescent="0.25">
      <c r="A3">
        <v>-5.2698891473018103E-3</v>
      </c>
      <c r="B3">
        <v>-11025.1</v>
      </c>
    </row>
    <row r="4" spans="1:2" x14ac:dyDescent="0.25">
      <c r="A4">
        <v>-1.24072217960176E-3</v>
      </c>
      <c r="B4">
        <v>-17908.400000000001</v>
      </c>
    </row>
    <row r="5" spans="1:2" x14ac:dyDescent="0.25">
      <c r="A5">
        <v>-5.3425052637641804E-4</v>
      </c>
      <c r="B5">
        <v>-15134.3</v>
      </c>
    </row>
    <row r="6" spans="1:2" x14ac:dyDescent="0.25">
      <c r="A6">
        <v>0</v>
      </c>
      <c r="B6">
        <v>0</v>
      </c>
    </row>
    <row r="7" spans="1:2" x14ac:dyDescent="0.25">
      <c r="A7">
        <v>8.9999683652878799E-4</v>
      </c>
      <c r="B7">
        <v>70875</v>
      </c>
    </row>
    <row r="8" spans="1:2" x14ac:dyDescent="0.25">
      <c r="A8">
        <v>1.8000000749015699E-3</v>
      </c>
      <c r="B8">
        <v>131071</v>
      </c>
    </row>
    <row r="9" spans="1:2" x14ac:dyDescent="0.25">
      <c r="A9">
        <v>3.4000001414807501E-3</v>
      </c>
      <c r="B9">
        <v>133125</v>
      </c>
    </row>
    <row r="10" spans="1:2" x14ac:dyDescent="0.25">
      <c r="A10">
        <v>5.0000002080599296E-3</v>
      </c>
      <c r="B10">
        <v>133125</v>
      </c>
    </row>
    <row r="11" spans="1:2" x14ac:dyDescent="0.25">
      <c r="A11">
        <v>6.0000000000000001E-3</v>
      </c>
      <c r="B11">
        <f>B10</f>
        <v>133125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Compression</vt:lpstr>
      <vt:lpstr>Tension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2018-05-15T11:19:07Z</dcterms:modified>
</cp:coreProperties>
</file>