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E664D6BC-F4E3-44BF-8247-F66348350EEC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Φύλλο1" sheetId="1" r:id="rId1"/>
    <sheet name="Axial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corot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Φύλλο1!$B$1:$B$101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</c:numCache>
            </c:numRef>
          </c:xVal>
          <c:yVal>
            <c:numRef>
              <c:f>Φύλλο1!$C$1:$C$101</c:f>
              <c:numCache>
                <c:formatCode>General</c:formatCode>
                <c:ptCount val="101"/>
                <c:pt idx="0">
                  <c:v>0</c:v>
                </c:pt>
                <c:pt idx="1">
                  <c:v>1.9361900000000001</c:v>
                </c:pt>
                <c:pt idx="2">
                  <c:v>3.5436000000000001</c:v>
                </c:pt>
                <c:pt idx="3">
                  <c:v>4.8995100000000003</c:v>
                </c:pt>
                <c:pt idx="4">
                  <c:v>6.0587299999999997</c:v>
                </c:pt>
                <c:pt idx="5">
                  <c:v>7.06121</c:v>
                </c:pt>
                <c:pt idx="6">
                  <c:v>7.9367700000000001</c:v>
                </c:pt>
                <c:pt idx="7">
                  <c:v>8.7080900000000003</c:v>
                </c:pt>
                <c:pt idx="8">
                  <c:v>9.3927700000000005</c:v>
                </c:pt>
                <c:pt idx="9">
                  <c:v>10.0047</c:v>
                </c:pt>
                <c:pt idx="10">
                  <c:v>10.5548</c:v>
                </c:pt>
                <c:pt idx="11">
                  <c:v>11.052</c:v>
                </c:pt>
                <c:pt idx="12">
                  <c:v>11.5037</c:v>
                </c:pt>
                <c:pt idx="13">
                  <c:v>11.915800000000001</c:v>
                </c:pt>
                <c:pt idx="14">
                  <c:v>12.2934</c:v>
                </c:pt>
                <c:pt idx="15">
                  <c:v>12.640499999999999</c:v>
                </c:pt>
                <c:pt idx="16">
                  <c:v>12.960800000000001</c:v>
                </c:pt>
                <c:pt idx="17">
                  <c:v>13.257300000000001</c:v>
                </c:pt>
                <c:pt idx="18">
                  <c:v>13.532400000000001</c:v>
                </c:pt>
                <c:pt idx="19">
                  <c:v>13.788500000000001</c:v>
                </c:pt>
                <c:pt idx="20">
                  <c:v>14.0275</c:v>
                </c:pt>
                <c:pt idx="21">
                  <c:v>14.250999999999999</c:v>
                </c:pt>
                <c:pt idx="22">
                  <c:v>14.4604</c:v>
                </c:pt>
                <c:pt idx="23">
                  <c:v>14.6572</c:v>
                </c:pt>
                <c:pt idx="24">
                  <c:v>14.8424</c:v>
                </c:pt>
                <c:pt idx="25">
                  <c:v>15.0169</c:v>
                </c:pt>
                <c:pt idx="26">
                  <c:v>15.181800000000001</c:v>
                </c:pt>
                <c:pt idx="27">
                  <c:v>15.3377</c:v>
                </c:pt>
                <c:pt idx="28">
                  <c:v>15.4855</c:v>
                </c:pt>
                <c:pt idx="29">
                  <c:v>15.6257</c:v>
                </c:pt>
                <c:pt idx="30">
                  <c:v>15.758800000000001</c:v>
                </c:pt>
                <c:pt idx="31">
                  <c:v>15.8855</c:v>
                </c:pt>
                <c:pt idx="32">
                  <c:v>16.0062</c:v>
                </c:pt>
                <c:pt idx="33">
                  <c:v>16.121300000000002</c:v>
                </c:pt>
                <c:pt idx="34">
                  <c:v>16.231200000000001</c:v>
                </c:pt>
                <c:pt idx="35">
                  <c:v>16.336200000000002</c:v>
                </c:pt>
                <c:pt idx="36">
                  <c:v>16.436599999999999</c:v>
                </c:pt>
                <c:pt idx="37">
                  <c:v>16.532800000000002</c:v>
                </c:pt>
                <c:pt idx="38">
                  <c:v>16.6251</c:v>
                </c:pt>
                <c:pt idx="39">
                  <c:v>16.7136</c:v>
                </c:pt>
                <c:pt idx="40">
                  <c:v>16.7986</c:v>
                </c:pt>
                <c:pt idx="41">
                  <c:v>16.880299999999998</c:v>
                </c:pt>
                <c:pt idx="42">
                  <c:v>16.9588</c:v>
                </c:pt>
                <c:pt idx="43">
                  <c:v>17.034500000000001</c:v>
                </c:pt>
                <c:pt idx="44">
                  <c:v>17.107299999999999</c:v>
                </c:pt>
                <c:pt idx="45">
                  <c:v>17.177600000000002</c:v>
                </c:pt>
                <c:pt idx="46">
                  <c:v>17.2454</c:v>
                </c:pt>
                <c:pt idx="47">
                  <c:v>17.3108</c:v>
                </c:pt>
                <c:pt idx="48">
                  <c:v>17.373999999999999</c:v>
                </c:pt>
                <c:pt idx="49">
                  <c:v>17.435199999999998</c:v>
                </c:pt>
                <c:pt idx="50">
                  <c:v>17.494299999999999</c:v>
                </c:pt>
                <c:pt idx="51">
                  <c:v>17.551500000000001</c:v>
                </c:pt>
                <c:pt idx="52">
                  <c:v>17.6069</c:v>
                </c:pt>
                <c:pt idx="53">
                  <c:v>17.660599999999999</c:v>
                </c:pt>
                <c:pt idx="54">
                  <c:v>17.712599999999998</c:v>
                </c:pt>
                <c:pt idx="55">
                  <c:v>17.763100000000001</c:v>
                </c:pt>
                <c:pt idx="56">
                  <c:v>17.812100000000001</c:v>
                </c:pt>
                <c:pt idx="57">
                  <c:v>17.8596</c:v>
                </c:pt>
                <c:pt idx="58">
                  <c:v>17.905799999999999</c:v>
                </c:pt>
                <c:pt idx="59">
                  <c:v>17.950700000000001</c:v>
                </c:pt>
                <c:pt idx="60">
                  <c:v>17.994399999999999</c:v>
                </c:pt>
                <c:pt idx="61">
                  <c:v>18.036799999999999</c:v>
                </c:pt>
                <c:pt idx="62">
                  <c:v>18.078199999999999</c:v>
                </c:pt>
                <c:pt idx="63">
                  <c:v>18.118400000000001</c:v>
                </c:pt>
                <c:pt idx="64">
                  <c:v>18.157599999999999</c:v>
                </c:pt>
                <c:pt idx="65">
                  <c:v>18.195799999999998</c:v>
                </c:pt>
                <c:pt idx="66">
                  <c:v>18.233000000000001</c:v>
                </c:pt>
                <c:pt idx="67">
                  <c:v>18.269300000000001</c:v>
                </c:pt>
                <c:pt idx="68">
                  <c:v>18.3047</c:v>
                </c:pt>
                <c:pt idx="69">
                  <c:v>18.339200000000002</c:v>
                </c:pt>
                <c:pt idx="70">
                  <c:v>18.373000000000001</c:v>
                </c:pt>
                <c:pt idx="71">
                  <c:v>18.405899999999999</c:v>
                </c:pt>
                <c:pt idx="72">
                  <c:v>18.438099999999999</c:v>
                </c:pt>
                <c:pt idx="73">
                  <c:v>18.4695</c:v>
                </c:pt>
                <c:pt idx="74">
                  <c:v>18.5002</c:v>
                </c:pt>
                <c:pt idx="75">
                  <c:v>18.5303</c:v>
                </c:pt>
                <c:pt idx="76">
                  <c:v>18.559699999999999</c:v>
                </c:pt>
                <c:pt idx="77">
                  <c:v>18.5884</c:v>
                </c:pt>
                <c:pt idx="78">
                  <c:v>18.616599999999998</c:v>
                </c:pt>
                <c:pt idx="79">
                  <c:v>18.644100000000002</c:v>
                </c:pt>
                <c:pt idx="80">
                  <c:v>18.671099999999999</c:v>
                </c:pt>
                <c:pt idx="81">
                  <c:v>18.697500000000002</c:v>
                </c:pt>
                <c:pt idx="82">
                  <c:v>18.723400000000002</c:v>
                </c:pt>
                <c:pt idx="83">
                  <c:v>18.748799999999999</c:v>
                </c:pt>
                <c:pt idx="84">
                  <c:v>18.773700000000002</c:v>
                </c:pt>
                <c:pt idx="85">
                  <c:v>18.798100000000002</c:v>
                </c:pt>
                <c:pt idx="86">
                  <c:v>18.821999999999999</c:v>
                </c:pt>
                <c:pt idx="87">
                  <c:v>18.845500000000001</c:v>
                </c:pt>
                <c:pt idx="88">
                  <c:v>18.868600000000001</c:v>
                </c:pt>
                <c:pt idx="89">
                  <c:v>18.891200000000001</c:v>
                </c:pt>
                <c:pt idx="90">
                  <c:v>18.913399999999999</c:v>
                </c:pt>
                <c:pt idx="91">
                  <c:v>18.935199999999998</c:v>
                </c:pt>
                <c:pt idx="92">
                  <c:v>18.956700000000001</c:v>
                </c:pt>
                <c:pt idx="93">
                  <c:v>18.977699999999999</c:v>
                </c:pt>
                <c:pt idx="94">
                  <c:v>18.9984</c:v>
                </c:pt>
                <c:pt idx="95">
                  <c:v>19.018799999999999</c:v>
                </c:pt>
                <c:pt idx="96">
                  <c:v>19.038799999999998</c:v>
                </c:pt>
                <c:pt idx="97">
                  <c:v>19.058499999999999</c:v>
                </c:pt>
                <c:pt idx="98">
                  <c:v>19.0778</c:v>
                </c:pt>
                <c:pt idx="99">
                  <c:v>19.096900000000002</c:v>
                </c:pt>
                <c:pt idx="100">
                  <c:v>19.115600000000001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C-46E1-8EDB-BE545A7A574F}"/>
            </c:ext>
          </c:extLst>
        </c:ser>
        <c:ser>
          <c:idx val="1"/>
          <c:order val="1"/>
          <c:tx>
            <c:v>pdelta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Φύλλο1!$J$1:$J$101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</c:numCache>
            </c:numRef>
          </c:xVal>
          <c:yVal>
            <c:numRef>
              <c:f>Φύλλο1!$K$1:$K$101</c:f>
              <c:numCache>
                <c:formatCode>General</c:formatCode>
                <c:ptCount val="101"/>
                <c:pt idx="0">
                  <c:v>0</c:v>
                </c:pt>
                <c:pt idx="1">
                  <c:v>1.91588</c:v>
                </c:pt>
                <c:pt idx="2">
                  <c:v>3.4798900000000001</c:v>
                </c:pt>
                <c:pt idx="3">
                  <c:v>4.7890800000000002</c:v>
                </c:pt>
                <c:pt idx="4">
                  <c:v>5.9047999999999998</c:v>
                </c:pt>
                <c:pt idx="5">
                  <c:v>7.0604100000000001</c:v>
                </c:pt>
                <c:pt idx="6">
                  <c:v>7.9357100000000003</c:v>
                </c:pt>
                <c:pt idx="7">
                  <c:v>8.7067700000000006</c:v>
                </c:pt>
                <c:pt idx="8">
                  <c:v>9.3911700000000007</c:v>
                </c:pt>
                <c:pt idx="9">
                  <c:v>10.002800000000001</c:v>
                </c:pt>
                <c:pt idx="10">
                  <c:v>10.5526</c:v>
                </c:pt>
                <c:pt idx="11">
                  <c:v>11.0495</c:v>
                </c:pt>
                <c:pt idx="12">
                  <c:v>11.5009</c:v>
                </c:pt>
                <c:pt idx="13">
                  <c:v>11.912699999999999</c:v>
                </c:pt>
                <c:pt idx="14">
                  <c:v>12.2898</c:v>
                </c:pt>
                <c:pt idx="15">
                  <c:v>12.6366</c:v>
                </c:pt>
                <c:pt idx="16">
                  <c:v>12.9565</c:v>
                </c:pt>
                <c:pt idx="17">
                  <c:v>13.252599999999999</c:v>
                </c:pt>
                <c:pt idx="18">
                  <c:v>13.5273</c:v>
                </c:pt>
                <c:pt idx="19">
                  <c:v>13.782999999999999</c:v>
                </c:pt>
                <c:pt idx="20">
                  <c:v>14.0215</c:v>
                </c:pt>
                <c:pt idx="21">
                  <c:v>14.2446</c:v>
                </c:pt>
                <c:pt idx="22">
                  <c:v>14.4536</c:v>
                </c:pt>
                <c:pt idx="23">
                  <c:v>14.649900000000001</c:v>
                </c:pt>
                <c:pt idx="24">
                  <c:v>14.8346</c:v>
                </c:pt>
                <c:pt idx="25">
                  <c:v>15.008599999999999</c:v>
                </c:pt>
                <c:pt idx="26">
                  <c:v>15.173</c:v>
                </c:pt>
                <c:pt idx="27">
                  <c:v>15.3284</c:v>
                </c:pt>
                <c:pt idx="28">
                  <c:v>15.4756</c:v>
                </c:pt>
                <c:pt idx="29">
                  <c:v>15.6152</c:v>
                </c:pt>
                <c:pt idx="30">
                  <c:v>15.7478</c:v>
                </c:pt>
                <c:pt idx="31">
                  <c:v>15.873900000000001</c:v>
                </c:pt>
                <c:pt idx="32">
                  <c:v>15.994</c:v>
                </c:pt>
                <c:pt idx="33">
                  <c:v>16.108499999999999</c:v>
                </c:pt>
                <c:pt idx="34">
                  <c:v>16.217700000000001</c:v>
                </c:pt>
                <c:pt idx="35">
                  <c:v>16.322099999999999</c:v>
                </c:pt>
                <c:pt idx="36">
                  <c:v>16.421900000000001</c:v>
                </c:pt>
                <c:pt idx="37">
                  <c:v>16.517499999999998</c:v>
                </c:pt>
                <c:pt idx="38">
                  <c:v>16.609000000000002</c:v>
                </c:pt>
                <c:pt idx="39">
                  <c:v>16.6968</c:v>
                </c:pt>
                <c:pt idx="40">
                  <c:v>16.781099999999999</c:v>
                </c:pt>
                <c:pt idx="41">
                  <c:v>16.862100000000002</c:v>
                </c:pt>
                <c:pt idx="42">
                  <c:v>16.939900000000002</c:v>
                </c:pt>
                <c:pt idx="43">
                  <c:v>17.014800000000001</c:v>
                </c:pt>
                <c:pt idx="44">
                  <c:v>17.0869</c:v>
                </c:pt>
                <c:pt idx="45">
                  <c:v>17.156400000000001</c:v>
                </c:pt>
                <c:pt idx="46">
                  <c:v>17.223400000000002</c:v>
                </c:pt>
                <c:pt idx="47">
                  <c:v>17.288</c:v>
                </c:pt>
                <c:pt idx="48">
                  <c:v>17.3504</c:v>
                </c:pt>
                <c:pt idx="49">
                  <c:v>17.410699999999999</c:v>
                </c:pt>
                <c:pt idx="50">
                  <c:v>17.469000000000001</c:v>
                </c:pt>
                <c:pt idx="51">
                  <c:v>17.525300000000001</c:v>
                </c:pt>
                <c:pt idx="52">
                  <c:v>17.579899999999999</c:v>
                </c:pt>
                <c:pt idx="53">
                  <c:v>17.6326</c:v>
                </c:pt>
                <c:pt idx="54">
                  <c:v>17.683800000000002</c:v>
                </c:pt>
                <c:pt idx="55">
                  <c:v>17.7333</c:v>
                </c:pt>
                <c:pt idx="56">
                  <c:v>17.781400000000001</c:v>
                </c:pt>
                <c:pt idx="57">
                  <c:v>17.827999999999999</c:v>
                </c:pt>
                <c:pt idx="58">
                  <c:v>17.873200000000001</c:v>
                </c:pt>
                <c:pt idx="59">
                  <c:v>17.917200000000001</c:v>
                </c:pt>
                <c:pt idx="60">
                  <c:v>17.959800000000001</c:v>
                </c:pt>
                <c:pt idx="61">
                  <c:v>18.001300000000001</c:v>
                </c:pt>
                <c:pt idx="62">
                  <c:v>18.041599999999999</c:v>
                </c:pt>
                <c:pt idx="63">
                  <c:v>18.0808</c:v>
                </c:pt>
                <c:pt idx="64">
                  <c:v>18.1189</c:v>
                </c:pt>
                <c:pt idx="65">
                  <c:v>18.155999999999999</c:v>
                </c:pt>
                <c:pt idx="66">
                  <c:v>18.1922</c:v>
                </c:pt>
                <c:pt idx="67">
                  <c:v>18.227399999999999</c:v>
                </c:pt>
                <c:pt idx="68">
                  <c:v>18.261700000000001</c:v>
                </c:pt>
                <c:pt idx="69">
                  <c:v>18.295100000000001</c:v>
                </c:pt>
                <c:pt idx="70">
                  <c:v>18.3277</c:v>
                </c:pt>
                <c:pt idx="71">
                  <c:v>18.359500000000001</c:v>
                </c:pt>
                <c:pt idx="72">
                  <c:v>18.390499999999999</c:v>
                </c:pt>
                <c:pt idx="73">
                  <c:v>18.4207</c:v>
                </c:pt>
                <c:pt idx="74">
                  <c:v>18.450299999999999</c:v>
                </c:pt>
                <c:pt idx="75">
                  <c:v>18.479099999999999</c:v>
                </c:pt>
                <c:pt idx="76">
                  <c:v>18.507300000000001</c:v>
                </c:pt>
                <c:pt idx="77">
                  <c:v>18.534800000000001</c:v>
                </c:pt>
                <c:pt idx="78">
                  <c:v>18.561699999999998</c:v>
                </c:pt>
                <c:pt idx="79">
                  <c:v>18.587900000000001</c:v>
                </c:pt>
                <c:pt idx="80">
                  <c:v>18.613600000000002</c:v>
                </c:pt>
                <c:pt idx="81">
                  <c:v>18.6388</c:v>
                </c:pt>
                <c:pt idx="82">
                  <c:v>18.663399999999999</c:v>
                </c:pt>
                <c:pt idx="83">
                  <c:v>18.6874</c:v>
                </c:pt>
                <c:pt idx="84">
                  <c:v>18.710999999999999</c:v>
                </c:pt>
                <c:pt idx="85">
                  <c:v>18.734000000000002</c:v>
                </c:pt>
                <c:pt idx="86">
                  <c:v>18.756599999999999</c:v>
                </c:pt>
                <c:pt idx="87">
                  <c:v>18.778700000000001</c:v>
                </c:pt>
                <c:pt idx="88">
                  <c:v>18.8003</c:v>
                </c:pt>
                <c:pt idx="89">
                  <c:v>18.8215</c:v>
                </c:pt>
                <c:pt idx="90">
                  <c:v>18.842300000000002</c:v>
                </c:pt>
                <c:pt idx="91">
                  <c:v>18.8627</c:v>
                </c:pt>
                <c:pt idx="92">
                  <c:v>18.8827</c:v>
                </c:pt>
                <c:pt idx="93">
                  <c:v>18.902200000000001</c:v>
                </c:pt>
                <c:pt idx="94">
                  <c:v>18.921500000000002</c:v>
                </c:pt>
                <c:pt idx="95">
                  <c:v>18.940300000000001</c:v>
                </c:pt>
                <c:pt idx="96">
                  <c:v>18.9588</c:v>
                </c:pt>
                <c:pt idx="97">
                  <c:v>18.976900000000001</c:v>
                </c:pt>
                <c:pt idx="98">
                  <c:v>18.994700000000002</c:v>
                </c:pt>
                <c:pt idx="99">
                  <c:v>19.0122</c:v>
                </c:pt>
                <c:pt idx="100">
                  <c:v>19.029399999999999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9C-46E1-8EDB-BE545A7A5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84008"/>
        <c:axId val="303156424"/>
      </c:scatterChart>
      <c:valAx>
        <c:axId val="11518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56424"/>
        <c:crosses val="autoZero"/>
        <c:crossBetween val="midCat"/>
      </c:valAx>
      <c:valAx>
        <c:axId val="30315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4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49461320609651"/>
          <c:y val="0.47141969167211489"/>
          <c:w val="0.10541555667479952"/>
          <c:h val="8.12280053440973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431347</xdr:colOff>
      <xdr:row>4</xdr:row>
      <xdr:rowOff>8164</xdr:rowOff>
    </xdr:from>
    <xdr:to>
      <xdr:col>12</xdr:col>
      <xdr:colOff>200025</xdr:colOff>
      <xdr:row>31</xdr:row>
      <xdr:rowOff>141514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6C8F8C-41A6-4C52-A468-84CD78087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zoomScale="85" zoomScaleNormal="85" workbookViewId="0">
      <selection activeCell="Q2" sqref="Q2:R101"/>
    </sheetView>
  </sheetViews>
  <sheetFormatPr defaultRowHeight="15" x14ac:dyDescent="0.25"/>
  <sheetData>
    <row r="1" spans="1:12" x14ac:dyDescent="0.25">
      <c r="B1">
        <v>0</v>
      </c>
      <c r="C1">
        <v>0</v>
      </c>
      <c r="J1">
        <v>0</v>
      </c>
      <c r="K1">
        <v>0</v>
      </c>
    </row>
    <row r="2" spans="1:12" x14ac:dyDescent="0.25">
      <c r="A2">
        <v>19.361899999999999</v>
      </c>
      <c r="B2">
        <v>5.0000000000000001E-3</v>
      </c>
      <c r="C2">
        <f>-D2</f>
        <v>1.9361900000000001</v>
      </c>
      <c r="D2">
        <v>-1.9361900000000001</v>
      </c>
      <c r="I2">
        <v>19.1587</v>
      </c>
      <c r="J2">
        <v>5.0000000000000001E-3</v>
      </c>
      <c r="K2">
        <f>-L2</f>
        <v>1.91588</v>
      </c>
      <c r="L2">
        <v>-1.91588</v>
      </c>
    </row>
    <row r="3" spans="1:12" x14ac:dyDescent="0.25">
      <c r="A3">
        <v>35.436</v>
      </c>
      <c r="B3">
        <v>0.01</v>
      </c>
      <c r="C3">
        <f t="shared" ref="C3:C66" si="0">-D3</f>
        <v>3.5436000000000001</v>
      </c>
      <c r="D3">
        <v>-3.5436000000000001</v>
      </c>
      <c r="I3">
        <v>34.798699999999997</v>
      </c>
      <c r="J3">
        <v>0.01</v>
      </c>
      <c r="K3">
        <f t="shared" ref="K3:K66" si="1">-L3</f>
        <v>3.4798900000000001</v>
      </c>
      <c r="L3">
        <v>-3.4798900000000001</v>
      </c>
    </row>
    <row r="4" spans="1:12" x14ac:dyDescent="0.25">
      <c r="A4">
        <v>48.995100000000001</v>
      </c>
      <c r="B4">
        <v>1.4999999999999999E-2</v>
      </c>
      <c r="C4">
        <f t="shared" si="0"/>
        <v>4.8995100000000003</v>
      </c>
      <c r="D4">
        <v>-4.8995100000000003</v>
      </c>
      <c r="I4">
        <v>47.8904</v>
      </c>
      <c r="J4">
        <v>1.4999999999999999E-2</v>
      </c>
      <c r="K4">
        <f t="shared" si="1"/>
        <v>4.7890800000000002</v>
      </c>
      <c r="L4">
        <v>-4.7890800000000002</v>
      </c>
    </row>
    <row r="5" spans="1:12" x14ac:dyDescent="0.25">
      <c r="A5">
        <v>60.587299999999999</v>
      </c>
      <c r="B5">
        <v>0.02</v>
      </c>
      <c r="C5">
        <f t="shared" si="0"/>
        <v>6.0587299999999997</v>
      </c>
      <c r="D5">
        <v>-6.0587299999999997</v>
      </c>
      <c r="I5">
        <v>59.047400000000003</v>
      </c>
      <c r="J5">
        <v>0.02</v>
      </c>
      <c r="K5">
        <f t="shared" si="1"/>
        <v>5.9047999999999998</v>
      </c>
      <c r="L5">
        <v>-5.9047999999999998</v>
      </c>
    </row>
    <row r="6" spans="1:12" x14ac:dyDescent="0.25">
      <c r="A6">
        <v>70.612099999999998</v>
      </c>
      <c r="B6">
        <v>2.5000000000000001E-2</v>
      </c>
      <c r="C6">
        <f t="shared" si="0"/>
        <v>7.06121</v>
      </c>
      <c r="D6">
        <v>-7.06121</v>
      </c>
      <c r="I6">
        <v>70.604100000000003</v>
      </c>
      <c r="J6">
        <v>2.5000000000000001E-2</v>
      </c>
      <c r="K6">
        <f t="shared" si="1"/>
        <v>7.0604100000000001</v>
      </c>
      <c r="L6">
        <v>-7.0604100000000001</v>
      </c>
    </row>
    <row r="7" spans="1:12" x14ac:dyDescent="0.25">
      <c r="A7">
        <v>79.367699999999999</v>
      </c>
      <c r="B7">
        <v>0.03</v>
      </c>
      <c r="C7">
        <f t="shared" si="0"/>
        <v>7.9367700000000001</v>
      </c>
      <c r="D7">
        <v>-7.9367700000000001</v>
      </c>
      <c r="I7">
        <v>79.357100000000003</v>
      </c>
      <c r="J7">
        <v>0.03</v>
      </c>
      <c r="K7">
        <f t="shared" si="1"/>
        <v>7.9357100000000003</v>
      </c>
      <c r="L7">
        <v>-7.9357100000000003</v>
      </c>
    </row>
    <row r="8" spans="1:12" x14ac:dyDescent="0.25">
      <c r="A8">
        <v>87.0809</v>
      </c>
      <c r="B8">
        <v>3.5000000000000003E-2</v>
      </c>
      <c r="C8">
        <f t="shared" si="0"/>
        <v>8.7080900000000003</v>
      </c>
      <c r="D8">
        <v>-8.7080900000000003</v>
      </c>
      <c r="I8">
        <v>87.067700000000002</v>
      </c>
      <c r="J8">
        <v>3.5000000000000003E-2</v>
      </c>
      <c r="K8">
        <f t="shared" si="1"/>
        <v>8.7067700000000006</v>
      </c>
      <c r="L8">
        <v>-8.7067700000000006</v>
      </c>
    </row>
    <row r="9" spans="1:12" x14ac:dyDescent="0.25">
      <c r="A9">
        <v>93.927700000000002</v>
      </c>
      <c r="B9">
        <v>0.04</v>
      </c>
      <c r="C9">
        <f t="shared" si="0"/>
        <v>9.3927700000000005</v>
      </c>
      <c r="D9">
        <v>-9.3927700000000005</v>
      </c>
      <c r="I9">
        <v>93.911699999999996</v>
      </c>
      <c r="J9">
        <v>0.04</v>
      </c>
      <c r="K9">
        <f t="shared" si="1"/>
        <v>9.3911700000000007</v>
      </c>
      <c r="L9">
        <v>-9.3911700000000007</v>
      </c>
    </row>
    <row r="10" spans="1:12" x14ac:dyDescent="0.25">
      <c r="A10">
        <v>100.047</v>
      </c>
      <c r="B10">
        <v>4.4999999999999998E-2</v>
      </c>
      <c r="C10">
        <f t="shared" si="0"/>
        <v>10.0047</v>
      </c>
      <c r="D10">
        <v>-10.0047</v>
      </c>
      <c r="I10">
        <v>100.02800000000001</v>
      </c>
      <c r="J10">
        <v>4.4999999999999998E-2</v>
      </c>
      <c r="K10">
        <f t="shared" si="1"/>
        <v>10.002800000000001</v>
      </c>
      <c r="L10">
        <v>-10.002800000000001</v>
      </c>
    </row>
    <row r="11" spans="1:12" x14ac:dyDescent="0.25">
      <c r="A11">
        <v>105.548</v>
      </c>
      <c r="B11">
        <v>0.05</v>
      </c>
      <c r="C11">
        <f t="shared" si="0"/>
        <v>10.5548</v>
      </c>
      <c r="D11">
        <v>-10.5548</v>
      </c>
      <c r="I11">
        <v>105.526</v>
      </c>
      <c r="J11">
        <v>0.05</v>
      </c>
      <c r="K11">
        <f t="shared" si="1"/>
        <v>10.5526</v>
      </c>
      <c r="L11">
        <v>-10.5526</v>
      </c>
    </row>
    <row r="12" spans="1:12" x14ac:dyDescent="0.25">
      <c r="A12">
        <v>110.52</v>
      </c>
      <c r="B12">
        <v>5.5E-2</v>
      </c>
      <c r="C12">
        <f t="shared" si="0"/>
        <v>11.052</v>
      </c>
      <c r="D12">
        <v>-11.052</v>
      </c>
      <c r="I12">
        <v>110.495</v>
      </c>
      <c r="J12">
        <v>5.5E-2</v>
      </c>
      <c r="K12">
        <f t="shared" si="1"/>
        <v>11.0495</v>
      </c>
      <c r="L12">
        <v>-11.0495</v>
      </c>
    </row>
    <row r="13" spans="1:12" x14ac:dyDescent="0.25">
      <c r="A13">
        <v>115.03700000000001</v>
      </c>
      <c r="B13">
        <v>0.06</v>
      </c>
      <c r="C13">
        <f t="shared" si="0"/>
        <v>11.5037</v>
      </c>
      <c r="D13">
        <v>-11.5037</v>
      </c>
      <c r="I13">
        <v>115.009</v>
      </c>
      <c r="J13">
        <v>0.06</v>
      </c>
      <c r="K13">
        <f t="shared" si="1"/>
        <v>11.5009</v>
      </c>
      <c r="L13">
        <v>-11.5009</v>
      </c>
    </row>
    <row r="14" spans="1:12" x14ac:dyDescent="0.25">
      <c r="A14">
        <v>119.158</v>
      </c>
      <c r="B14">
        <v>6.5000000000000002E-2</v>
      </c>
      <c r="C14">
        <f t="shared" si="0"/>
        <v>11.915800000000001</v>
      </c>
      <c r="D14">
        <v>-11.915800000000001</v>
      </c>
      <c r="I14">
        <v>119.127</v>
      </c>
      <c r="J14">
        <v>6.5000000000000002E-2</v>
      </c>
      <c r="K14">
        <f t="shared" si="1"/>
        <v>11.912699999999999</v>
      </c>
      <c r="L14">
        <v>-11.912699999999999</v>
      </c>
    </row>
    <row r="15" spans="1:12" x14ac:dyDescent="0.25">
      <c r="A15">
        <v>122.934</v>
      </c>
      <c r="B15">
        <v>7.0000000000000007E-2</v>
      </c>
      <c r="C15">
        <f t="shared" si="0"/>
        <v>12.2934</v>
      </c>
      <c r="D15">
        <v>-12.2934</v>
      </c>
      <c r="I15">
        <v>122.898</v>
      </c>
      <c r="J15">
        <v>7.0000000000000007E-2</v>
      </c>
      <c r="K15">
        <f t="shared" si="1"/>
        <v>12.2898</v>
      </c>
      <c r="L15">
        <v>-12.2898</v>
      </c>
    </row>
    <row r="16" spans="1:12" x14ac:dyDescent="0.25">
      <c r="A16">
        <v>126.405</v>
      </c>
      <c r="B16">
        <v>7.4999999999999997E-2</v>
      </c>
      <c r="C16">
        <f t="shared" si="0"/>
        <v>12.640499999999999</v>
      </c>
      <c r="D16">
        <v>-12.640499999999999</v>
      </c>
      <c r="I16">
        <v>126.366</v>
      </c>
      <c r="J16">
        <v>7.4999999999999997E-2</v>
      </c>
      <c r="K16">
        <f t="shared" si="1"/>
        <v>12.6366</v>
      </c>
      <c r="L16">
        <v>-12.6366</v>
      </c>
    </row>
    <row r="17" spans="1:12" x14ac:dyDescent="0.25">
      <c r="A17">
        <v>129.608</v>
      </c>
      <c r="B17">
        <v>0.08</v>
      </c>
      <c r="C17">
        <f t="shared" si="0"/>
        <v>12.960800000000001</v>
      </c>
      <c r="D17">
        <v>-12.960800000000001</v>
      </c>
      <c r="I17">
        <v>129.565</v>
      </c>
      <c r="J17">
        <v>0.08</v>
      </c>
      <c r="K17">
        <f t="shared" si="1"/>
        <v>12.9565</v>
      </c>
      <c r="L17">
        <v>-12.9565</v>
      </c>
    </row>
    <row r="18" spans="1:12" x14ac:dyDescent="0.25">
      <c r="A18">
        <v>132.57300000000001</v>
      </c>
      <c r="B18">
        <v>8.5000000000000006E-2</v>
      </c>
      <c r="C18">
        <f t="shared" si="0"/>
        <v>13.257300000000001</v>
      </c>
      <c r="D18">
        <v>-13.257300000000001</v>
      </c>
      <c r="I18">
        <v>132.52600000000001</v>
      </c>
      <c r="J18">
        <v>8.5000000000000006E-2</v>
      </c>
      <c r="K18">
        <f t="shared" si="1"/>
        <v>13.252599999999999</v>
      </c>
      <c r="L18">
        <v>-13.252599999999999</v>
      </c>
    </row>
    <row r="19" spans="1:12" x14ac:dyDescent="0.25">
      <c r="A19">
        <v>135.32400000000001</v>
      </c>
      <c r="B19">
        <v>0.09</v>
      </c>
      <c r="C19">
        <f t="shared" si="0"/>
        <v>13.532400000000001</v>
      </c>
      <c r="D19">
        <v>-13.532400000000001</v>
      </c>
      <c r="I19">
        <v>135.273</v>
      </c>
      <c r="J19">
        <v>0.09</v>
      </c>
      <c r="K19">
        <f t="shared" si="1"/>
        <v>13.5273</v>
      </c>
      <c r="L19">
        <v>-13.5273</v>
      </c>
    </row>
    <row r="20" spans="1:12" x14ac:dyDescent="0.25">
      <c r="A20">
        <v>137.88499999999999</v>
      </c>
      <c r="B20">
        <v>9.5000000000000001E-2</v>
      </c>
      <c r="C20">
        <f t="shared" si="0"/>
        <v>13.788500000000001</v>
      </c>
      <c r="D20">
        <v>-13.788500000000001</v>
      </c>
      <c r="I20">
        <v>137.83000000000001</v>
      </c>
      <c r="J20">
        <v>9.5000000000000001E-2</v>
      </c>
      <c r="K20">
        <f t="shared" si="1"/>
        <v>13.782999999999999</v>
      </c>
      <c r="L20">
        <v>-13.782999999999999</v>
      </c>
    </row>
    <row r="21" spans="1:12" x14ac:dyDescent="0.25">
      <c r="A21">
        <v>140.27500000000001</v>
      </c>
      <c r="B21">
        <v>0.1</v>
      </c>
      <c r="C21">
        <f t="shared" si="0"/>
        <v>14.0275</v>
      </c>
      <c r="D21">
        <v>-14.0275</v>
      </c>
      <c r="I21">
        <v>140.215</v>
      </c>
      <c r="J21">
        <v>0.1</v>
      </c>
      <c r="K21">
        <f t="shared" si="1"/>
        <v>14.0215</v>
      </c>
      <c r="L21">
        <v>-14.0215</v>
      </c>
    </row>
    <row r="22" spans="1:12" x14ac:dyDescent="0.25">
      <c r="A22">
        <v>142.51</v>
      </c>
      <c r="B22">
        <v>0.105</v>
      </c>
      <c r="C22">
        <f t="shared" si="0"/>
        <v>14.250999999999999</v>
      </c>
      <c r="D22">
        <v>-14.250999999999999</v>
      </c>
      <c r="I22">
        <v>142.446</v>
      </c>
      <c r="J22">
        <v>0.105</v>
      </c>
      <c r="K22">
        <f t="shared" si="1"/>
        <v>14.2446</v>
      </c>
      <c r="L22">
        <v>-14.2446</v>
      </c>
    </row>
    <row r="23" spans="1:12" x14ac:dyDescent="0.25">
      <c r="A23">
        <v>144.60400000000001</v>
      </c>
      <c r="B23">
        <v>0.11</v>
      </c>
      <c r="C23">
        <f t="shared" si="0"/>
        <v>14.4604</v>
      </c>
      <c r="D23">
        <v>-14.4604</v>
      </c>
      <c r="I23">
        <v>144.536</v>
      </c>
      <c r="J23">
        <v>0.11</v>
      </c>
      <c r="K23">
        <f t="shared" si="1"/>
        <v>14.4536</v>
      </c>
      <c r="L23">
        <v>-14.4536</v>
      </c>
    </row>
    <row r="24" spans="1:12" x14ac:dyDescent="0.25">
      <c r="A24">
        <v>146.572</v>
      </c>
      <c r="B24">
        <v>0.115</v>
      </c>
      <c r="C24">
        <f t="shared" si="0"/>
        <v>14.6572</v>
      </c>
      <c r="D24">
        <v>-14.6572</v>
      </c>
      <c r="I24">
        <v>146.499</v>
      </c>
      <c r="J24">
        <v>0.115</v>
      </c>
      <c r="K24">
        <f t="shared" si="1"/>
        <v>14.649900000000001</v>
      </c>
      <c r="L24">
        <v>-14.649900000000001</v>
      </c>
    </row>
    <row r="25" spans="1:12" x14ac:dyDescent="0.25">
      <c r="A25">
        <v>148.42400000000001</v>
      </c>
      <c r="B25">
        <v>0.12</v>
      </c>
      <c r="C25">
        <f t="shared" si="0"/>
        <v>14.8424</v>
      </c>
      <c r="D25">
        <v>-14.8424</v>
      </c>
      <c r="I25">
        <v>148.346</v>
      </c>
      <c r="J25">
        <v>0.12</v>
      </c>
      <c r="K25">
        <f t="shared" si="1"/>
        <v>14.8346</v>
      </c>
      <c r="L25">
        <v>-14.8346</v>
      </c>
    </row>
    <row r="26" spans="1:12" x14ac:dyDescent="0.25">
      <c r="A26">
        <v>150.16900000000001</v>
      </c>
      <c r="B26">
        <v>0.125</v>
      </c>
      <c r="C26">
        <f t="shared" si="0"/>
        <v>15.0169</v>
      </c>
      <c r="D26">
        <v>-15.0169</v>
      </c>
      <c r="I26">
        <v>150.08600000000001</v>
      </c>
      <c r="J26">
        <v>0.125</v>
      </c>
      <c r="K26">
        <f t="shared" si="1"/>
        <v>15.008599999999999</v>
      </c>
      <c r="L26">
        <v>-15.008599999999999</v>
      </c>
    </row>
    <row r="27" spans="1:12" x14ac:dyDescent="0.25">
      <c r="A27">
        <v>151.81800000000001</v>
      </c>
      <c r="B27">
        <v>0.13</v>
      </c>
      <c r="C27">
        <f t="shared" si="0"/>
        <v>15.181800000000001</v>
      </c>
      <c r="D27">
        <v>-15.181800000000001</v>
      </c>
      <c r="I27">
        <v>151.72999999999999</v>
      </c>
      <c r="J27">
        <v>0.13</v>
      </c>
      <c r="K27">
        <f t="shared" si="1"/>
        <v>15.173</v>
      </c>
      <c r="L27">
        <v>-15.173</v>
      </c>
    </row>
    <row r="28" spans="1:12" x14ac:dyDescent="0.25">
      <c r="A28">
        <v>153.37700000000001</v>
      </c>
      <c r="B28">
        <v>0.13500000000000001</v>
      </c>
      <c r="C28">
        <f t="shared" si="0"/>
        <v>15.3377</v>
      </c>
      <c r="D28">
        <v>-15.3377</v>
      </c>
      <c r="I28">
        <v>153.28399999999999</v>
      </c>
      <c r="J28">
        <v>0.13500000000000001</v>
      </c>
      <c r="K28">
        <f t="shared" si="1"/>
        <v>15.3284</v>
      </c>
      <c r="L28">
        <v>-15.3284</v>
      </c>
    </row>
    <row r="29" spans="1:12" x14ac:dyDescent="0.25">
      <c r="A29">
        <v>154.85499999999999</v>
      </c>
      <c r="B29">
        <v>0.14000000000000001</v>
      </c>
      <c r="C29">
        <f t="shared" si="0"/>
        <v>15.4855</v>
      </c>
      <c r="D29">
        <v>-15.4855</v>
      </c>
      <c r="I29">
        <v>154.756</v>
      </c>
      <c r="J29">
        <v>0.14000000000000001</v>
      </c>
      <c r="K29">
        <f t="shared" si="1"/>
        <v>15.4756</v>
      </c>
      <c r="L29">
        <v>-15.4756</v>
      </c>
    </row>
    <row r="30" spans="1:12" x14ac:dyDescent="0.25">
      <c r="A30">
        <v>156.25700000000001</v>
      </c>
      <c r="B30">
        <v>0.14499999999999999</v>
      </c>
      <c r="C30">
        <f t="shared" si="0"/>
        <v>15.6257</v>
      </c>
      <c r="D30">
        <v>-15.6257</v>
      </c>
      <c r="I30">
        <v>156.15199999999999</v>
      </c>
      <c r="J30">
        <v>0.14499999999999999</v>
      </c>
      <c r="K30">
        <f t="shared" si="1"/>
        <v>15.6152</v>
      </c>
      <c r="L30">
        <v>-15.6152</v>
      </c>
    </row>
    <row r="31" spans="1:12" x14ac:dyDescent="0.25">
      <c r="A31">
        <v>157.58799999999999</v>
      </c>
      <c r="B31">
        <v>0.15</v>
      </c>
      <c r="C31">
        <f t="shared" si="0"/>
        <v>15.758800000000001</v>
      </c>
      <c r="D31">
        <v>-15.758800000000001</v>
      </c>
      <c r="I31">
        <v>157.47800000000001</v>
      </c>
      <c r="J31">
        <v>0.15</v>
      </c>
      <c r="K31">
        <f t="shared" si="1"/>
        <v>15.7478</v>
      </c>
      <c r="L31">
        <v>-15.7478</v>
      </c>
    </row>
    <row r="32" spans="1:12" x14ac:dyDescent="0.25">
      <c r="A32">
        <v>158.85499999999999</v>
      </c>
      <c r="B32">
        <v>0.155</v>
      </c>
      <c r="C32">
        <f t="shared" si="0"/>
        <v>15.8855</v>
      </c>
      <c r="D32">
        <v>-15.8855</v>
      </c>
      <c r="I32">
        <v>158.739</v>
      </c>
      <c r="J32">
        <v>0.155</v>
      </c>
      <c r="K32">
        <f t="shared" si="1"/>
        <v>15.873900000000001</v>
      </c>
      <c r="L32">
        <v>-15.873900000000001</v>
      </c>
    </row>
    <row r="33" spans="1:12" x14ac:dyDescent="0.25">
      <c r="A33">
        <v>160.06200000000001</v>
      </c>
      <c r="B33">
        <v>0.16</v>
      </c>
      <c r="C33">
        <f t="shared" si="0"/>
        <v>16.0062</v>
      </c>
      <c r="D33">
        <v>-16.0062</v>
      </c>
      <c r="I33">
        <v>159.94</v>
      </c>
      <c r="J33">
        <v>0.16</v>
      </c>
      <c r="K33">
        <f t="shared" si="1"/>
        <v>15.994</v>
      </c>
      <c r="L33">
        <v>-15.994</v>
      </c>
    </row>
    <row r="34" spans="1:12" x14ac:dyDescent="0.25">
      <c r="A34">
        <v>161.21299999999999</v>
      </c>
      <c r="B34">
        <v>0.16500000000000001</v>
      </c>
      <c r="C34">
        <f t="shared" si="0"/>
        <v>16.121300000000002</v>
      </c>
      <c r="D34">
        <v>-16.121300000000002</v>
      </c>
      <c r="I34">
        <v>161.08500000000001</v>
      </c>
      <c r="J34">
        <v>0.16500000000000001</v>
      </c>
      <c r="K34">
        <f t="shared" si="1"/>
        <v>16.108499999999999</v>
      </c>
      <c r="L34">
        <v>-16.108499999999999</v>
      </c>
    </row>
    <row r="35" spans="1:12" x14ac:dyDescent="0.25">
      <c r="A35">
        <v>162.31200000000001</v>
      </c>
      <c r="B35">
        <v>0.17</v>
      </c>
      <c r="C35">
        <f t="shared" si="0"/>
        <v>16.231200000000001</v>
      </c>
      <c r="D35">
        <v>-16.231200000000001</v>
      </c>
      <c r="I35">
        <v>162.17699999999999</v>
      </c>
      <c r="J35">
        <v>0.17</v>
      </c>
      <c r="K35">
        <f t="shared" si="1"/>
        <v>16.217700000000001</v>
      </c>
      <c r="L35">
        <v>-16.217700000000001</v>
      </c>
    </row>
    <row r="36" spans="1:12" x14ac:dyDescent="0.25">
      <c r="A36">
        <v>163.36199999999999</v>
      </c>
      <c r="B36">
        <v>0.17499999999999999</v>
      </c>
      <c r="C36">
        <f t="shared" si="0"/>
        <v>16.336200000000002</v>
      </c>
      <c r="D36">
        <v>-16.336200000000002</v>
      </c>
      <c r="I36">
        <v>163.221</v>
      </c>
      <c r="J36">
        <v>0.17499999999999999</v>
      </c>
      <c r="K36">
        <f t="shared" si="1"/>
        <v>16.322099999999999</v>
      </c>
      <c r="L36">
        <v>-16.322099999999999</v>
      </c>
    </row>
    <row r="37" spans="1:12" x14ac:dyDescent="0.25">
      <c r="A37">
        <v>164.36600000000001</v>
      </c>
      <c r="B37">
        <v>0.18</v>
      </c>
      <c r="C37">
        <f t="shared" si="0"/>
        <v>16.436599999999999</v>
      </c>
      <c r="D37">
        <v>-16.436599999999999</v>
      </c>
      <c r="I37">
        <v>164.21899999999999</v>
      </c>
      <c r="J37">
        <v>0.18</v>
      </c>
      <c r="K37">
        <f t="shared" si="1"/>
        <v>16.421900000000001</v>
      </c>
      <c r="L37">
        <v>-16.421900000000001</v>
      </c>
    </row>
    <row r="38" spans="1:12" x14ac:dyDescent="0.25">
      <c r="A38">
        <v>165.328</v>
      </c>
      <c r="B38">
        <v>0.185</v>
      </c>
      <c r="C38">
        <f t="shared" si="0"/>
        <v>16.532800000000002</v>
      </c>
      <c r="D38">
        <v>-16.532800000000002</v>
      </c>
      <c r="I38">
        <v>165.17500000000001</v>
      </c>
      <c r="J38">
        <v>0.185</v>
      </c>
      <c r="K38">
        <f t="shared" si="1"/>
        <v>16.517499999999998</v>
      </c>
      <c r="L38">
        <v>-16.517499999999998</v>
      </c>
    </row>
    <row r="39" spans="1:12" x14ac:dyDescent="0.25">
      <c r="A39">
        <v>166.251</v>
      </c>
      <c r="B39">
        <v>0.19</v>
      </c>
      <c r="C39">
        <f t="shared" si="0"/>
        <v>16.6251</v>
      </c>
      <c r="D39">
        <v>-16.6251</v>
      </c>
      <c r="I39">
        <v>166.09</v>
      </c>
      <c r="J39">
        <v>0.19</v>
      </c>
      <c r="K39">
        <f t="shared" si="1"/>
        <v>16.609000000000002</v>
      </c>
      <c r="L39">
        <v>-16.609000000000002</v>
      </c>
    </row>
    <row r="40" spans="1:12" x14ac:dyDescent="0.25">
      <c r="A40">
        <v>167.136</v>
      </c>
      <c r="B40">
        <v>0.19500000000000001</v>
      </c>
      <c r="C40">
        <f t="shared" si="0"/>
        <v>16.7136</v>
      </c>
      <c r="D40">
        <v>-16.7136</v>
      </c>
      <c r="I40">
        <v>166.96799999999999</v>
      </c>
      <c r="J40">
        <v>0.19500000000000001</v>
      </c>
      <c r="K40">
        <f t="shared" si="1"/>
        <v>16.6968</v>
      </c>
      <c r="L40">
        <v>-16.6968</v>
      </c>
    </row>
    <row r="41" spans="1:12" x14ac:dyDescent="0.25">
      <c r="A41">
        <v>167.98599999999999</v>
      </c>
      <c r="B41">
        <v>0.2</v>
      </c>
      <c r="C41">
        <f t="shared" si="0"/>
        <v>16.7986</v>
      </c>
      <c r="D41">
        <v>-16.7986</v>
      </c>
      <c r="I41">
        <v>167.81100000000001</v>
      </c>
      <c r="J41">
        <v>0.2</v>
      </c>
      <c r="K41">
        <f t="shared" si="1"/>
        <v>16.781099999999999</v>
      </c>
      <c r="L41">
        <v>-16.781099999999999</v>
      </c>
    </row>
    <row r="42" spans="1:12" x14ac:dyDescent="0.25">
      <c r="A42">
        <v>168.803</v>
      </c>
      <c r="B42">
        <v>0.20499999999999999</v>
      </c>
      <c r="C42">
        <f t="shared" si="0"/>
        <v>16.880299999999998</v>
      </c>
      <c r="D42">
        <v>-16.880299999999998</v>
      </c>
      <c r="I42">
        <v>168.62100000000001</v>
      </c>
      <c r="J42">
        <v>0.20499999999999999</v>
      </c>
      <c r="K42">
        <f t="shared" si="1"/>
        <v>16.862100000000002</v>
      </c>
      <c r="L42">
        <v>-16.862100000000002</v>
      </c>
    </row>
    <row r="43" spans="1:12" x14ac:dyDescent="0.25">
      <c r="A43">
        <v>169.58799999999999</v>
      </c>
      <c r="B43">
        <v>0.21</v>
      </c>
      <c r="C43">
        <f t="shared" si="0"/>
        <v>16.9588</v>
      </c>
      <c r="D43">
        <v>-16.9588</v>
      </c>
      <c r="I43">
        <v>169.399</v>
      </c>
      <c r="J43">
        <v>0.21</v>
      </c>
      <c r="K43">
        <f t="shared" si="1"/>
        <v>16.939900000000002</v>
      </c>
      <c r="L43">
        <v>-16.939900000000002</v>
      </c>
    </row>
    <row r="44" spans="1:12" x14ac:dyDescent="0.25">
      <c r="A44">
        <v>170.345</v>
      </c>
      <c r="B44">
        <v>0.215</v>
      </c>
      <c r="C44">
        <f t="shared" si="0"/>
        <v>17.034500000000001</v>
      </c>
      <c r="D44">
        <v>-17.034500000000001</v>
      </c>
      <c r="I44">
        <v>170.148</v>
      </c>
      <c r="J44">
        <v>0.215</v>
      </c>
      <c r="K44">
        <f t="shared" si="1"/>
        <v>17.014800000000001</v>
      </c>
      <c r="L44">
        <v>-17.014800000000001</v>
      </c>
    </row>
    <row r="45" spans="1:12" x14ac:dyDescent="0.25">
      <c r="A45">
        <v>171.07300000000001</v>
      </c>
      <c r="B45">
        <v>0.22</v>
      </c>
      <c r="C45">
        <f t="shared" si="0"/>
        <v>17.107299999999999</v>
      </c>
      <c r="D45">
        <v>-17.107299999999999</v>
      </c>
      <c r="I45">
        <v>170.869</v>
      </c>
      <c r="J45">
        <v>0.22</v>
      </c>
      <c r="K45">
        <f t="shared" si="1"/>
        <v>17.0869</v>
      </c>
      <c r="L45">
        <v>-17.0869</v>
      </c>
    </row>
    <row r="46" spans="1:12" x14ac:dyDescent="0.25">
      <c r="A46">
        <v>171.77600000000001</v>
      </c>
      <c r="B46">
        <v>0.22500000000000001</v>
      </c>
      <c r="C46">
        <f t="shared" si="0"/>
        <v>17.177600000000002</v>
      </c>
      <c r="D46">
        <v>-17.177600000000002</v>
      </c>
      <c r="I46">
        <v>171.56399999999999</v>
      </c>
      <c r="J46">
        <v>0.22500000000000001</v>
      </c>
      <c r="K46">
        <f t="shared" si="1"/>
        <v>17.156400000000001</v>
      </c>
      <c r="L46">
        <v>-17.156400000000001</v>
      </c>
    </row>
    <row r="47" spans="1:12" x14ac:dyDescent="0.25">
      <c r="A47">
        <v>172.45400000000001</v>
      </c>
      <c r="B47">
        <v>0.23</v>
      </c>
      <c r="C47">
        <f t="shared" si="0"/>
        <v>17.2454</v>
      </c>
      <c r="D47">
        <v>-17.2454</v>
      </c>
      <c r="I47">
        <v>172.23400000000001</v>
      </c>
      <c r="J47">
        <v>0.23</v>
      </c>
      <c r="K47">
        <f t="shared" si="1"/>
        <v>17.223400000000002</v>
      </c>
      <c r="L47">
        <v>-17.223400000000002</v>
      </c>
    </row>
    <row r="48" spans="1:12" x14ac:dyDescent="0.25">
      <c r="A48">
        <v>173.108</v>
      </c>
      <c r="B48">
        <v>0.23499999999999999</v>
      </c>
      <c r="C48">
        <f t="shared" si="0"/>
        <v>17.3108</v>
      </c>
      <c r="D48">
        <v>-17.3108</v>
      </c>
      <c r="I48">
        <v>172.88</v>
      </c>
      <c r="J48">
        <v>0.23499999999999999</v>
      </c>
      <c r="K48">
        <f t="shared" si="1"/>
        <v>17.288</v>
      </c>
      <c r="L48">
        <v>-17.288</v>
      </c>
    </row>
    <row r="49" spans="1:12" x14ac:dyDescent="0.25">
      <c r="A49">
        <v>173.74</v>
      </c>
      <c r="B49">
        <v>0.24</v>
      </c>
      <c r="C49">
        <f t="shared" si="0"/>
        <v>17.373999999999999</v>
      </c>
      <c r="D49">
        <v>-17.373999999999999</v>
      </c>
      <c r="I49">
        <v>173.50399999999999</v>
      </c>
      <c r="J49">
        <v>0.24</v>
      </c>
      <c r="K49">
        <f t="shared" si="1"/>
        <v>17.3504</v>
      </c>
      <c r="L49">
        <v>-17.3504</v>
      </c>
    </row>
    <row r="50" spans="1:12" x14ac:dyDescent="0.25">
      <c r="A50">
        <v>174.352</v>
      </c>
      <c r="B50">
        <v>0.245</v>
      </c>
      <c r="C50">
        <f t="shared" si="0"/>
        <v>17.435199999999998</v>
      </c>
      <c r="D50">
        <v>-17.435199999999998</v>
      </c>
      <c r="I50">
        <v>174.107</v>
      </c>
      <c r="J50">
        <v>0.245</v>
      </c>
      <c r="K50">
        <f t="shared" si="1"/>
        <v>17.410699999999999</v>
      </c>
      <c r="L50">
        <v>-17.410699999999999</v>
      </c>
    </row>
    <row r="51" spans="1:12" x14ac:dyDescent="0.25">
      <c r="A51">
        <v>174.94300000000001</v>
      </c>
      <c r="B51">
        <v>0.25</v>
      </c>
      <c r="C51">
        <f t="shared" si="0"/>
        <v>17.494299999999999</v>
      </c>
      <c r="D51">
        <v>-17.494299999999999</v>
      </c>
      <c r="I51">
        <v>174.69</v>
      </c>
      <c r="J51">
        <v>0.25</v>
      </c>
      <c r="K51">
        <f t="shared" si="1"/>
        <v>17.469000000000001</v>
      </c>
      <c r="L51">
        <v>-17.469000000000001</v>
      </c>
    </row>
    <row r="52" spans="1:12" x14ac:dyDescent="0.25">
      <c r="A52">
        <v>175.51499999999999</v>
      </c>
      <c r="B52">
        <v>0.255</v>
      </c>
      <c r="C52">
        <f t="shared" si="0"/>
        <v>17.551500000000001</v>
      </c>
      <c r="D52">
        <v>-17.551500000000001</v>
      </c>
      <c r="I52">
        <v>175.25299999999999</v>
      </c>
      <c r="J52">
        <v>0.255</v>
      </c>
      <c r="K52">
        <f t="shared" si="1"/>
        <v>17.525300000000001</v>
      </c>
      <c r="L52">
        <v>-17.525300000000001</v>
      </c>
    </row>
    <row r="53" spans="1:12" x14ac:dyDescent="0.25">
      <c r="A53">
        <v>176.06899999999999</v>
      </c>
      <c r="B53">
        <v>0.26</v>
      </c>
      <c r="C53">
        <f t="shared" si="0"/>
        <v>17.6069</v>
      </c>
      <c r="D53">
        <v>-17.6069</v>
      </c>
      <c r="I53">
        <v>175.79900000000001</v>
      </c>
      <c r="J53">
        <v>0.26</v>
      </c>
      <c r="K53">
        <f t="shared" si="1"/>
        <v>17.579899999999999</v>
      </c>
      <c r="L53">
        <v>-17.579899999999999</v>
      </c>
    </row>
    <row r="54" spans="1:12" x14ac:dyDescent="0.25">
      <c r="A54">
        <v>176.60599999999999</v>
      </c>
      <c r="B54">
        <v>0.26500000000000001</v>
      </c>
      <c r="C54">
        <f t="shared" si="0"/>
        <v>17.660599999999999</v>
      </c>
      <c r="D54">
        <v>-17.660599999999999</v>
      </c>
      <c r="I54">
        <v>176.32599999999999</v>
      </c>
      <c r="J54">
        <v>0.26500000000000001</v>
      </c>
      <c r="K54">
        <f t="shared" si="1"/>
        <v>17.6326</v>
      </c>
      <c r="L54">
        <v>-17.6326</v>
      </c>
    </row>
    <row r="55" spans="1:12" x14ac:dyDescent="0.25">
      <c r="A55">
        <v>177.126</v>
      </c>
      <c r="B55">
        <v>0.27</v>
      </c>
      <c r="C55">
        <f t="shared" si="0"/>
        <v>17.712599999999998</v>
      </c>
      <c r="D55">
        <v>-17.712599999999998</v>
      </c>
      <c r="I55">
        <v>176.83799999999999</v>
      </c>
      <c r="J55">
        <v>0.27</v>
      </c>
      <c r="K55">
        <f t="shared" si="1"/>
        <v>17.683800000000002</v>
      </c>
      <c r="L55">
        <v>-17.683800000000002</v>
      </c>
    </row>
    <row r="56" spans="1:12" x14ac:dyDescent="0.25">
      <c r="A56">
        <v>177.631</v>
      </c>
      <c r="B56">
        <v>0.27500000000000002</v>
      </c>
      <c r="C56">
        <f t="shared" si="0"/>
        <v>17.763100000000001</v>
      </c>
      <c r="D56">
        <v>-17.763100000000001</v>
      </c>
      <c r="I56">
        <v>177.333</v>
      </c>
      <c r="J56">
        <v>0.27500000000000002</v>
      </c>
      <c r="K56">
        <f t="shared" si="1"/>
        <v>17.7333</v>
      </c>
      <c r="L56">
        <v>-17.7333</v>
      </c>
    </row>
    <row r="57" spans="1:12" x14ac:dyDescent="0.25">
      <c r="A57">
        <v>178.12100000000001</v>
      </c>
      <c r="B57">
        <v>0.28000000000000003</v>
      </c>
      <c r="C57">
        <f t="shared" si="0"/>
        <v>17.812100000000001</v>
      </c>
      <c r="D57">
        <v>-17.812100000000001</v>
      </c>
      <c r="I57">
        <v>177.81399999999999</v>
      </c>
      <c r="J57">
        <v>0.28000000000000003</v>
      </c>
      <c r="K57">
        <f t="shared" si="1"/>
        <v>17.781400000000001</v>
      </c>
      <c r="L57">
        <v>-17.781400000000001</v>
      </c>
    </row>
    <row r="58" spans="1:12" x14ac:dyDescent="0.25">
      <c r="A58">
        <v>178.596</v>
      </c>
      <c r="B58">
        <v>0.28499999999999998</v>
      </c>
      <c r="C58">
        <f t="shared" si="0"/>
        <v>17.8596</v>
      </c>
      <c r="D58">
        <v>-17.8596</v>
      </c>
      <c r="I58">
        <v>178.28</v>
      </c>
      <c r="J58">
        <v>0.28499999999999998</v>
      </c>
      <c r="K58">
        <f t="shared" si="1"/>
        <v>17.827999999999999</v>
      </c>
      <c r="L58">
        <v>-17.827999999999999</v>
      </c>
    </row>
    <row r="59" spans="1:12" x14ac:dyDescent="0.25">
      <c r="A59">
        <v>179.05799999999999</v>
      </c>
      <c r="B59">
        <v>0.28999999999999998</v>
      </c>
      <c r="C59">
        <f t="shared" si="0"/>
        <v>17.905799999999999</v>
      </c>
      <c r="D59">
        <v>-17.905799999999999</v>
      </c>
      <c r="I59">
        <v>178.732</v>
      </c>
      <c r="J59">
        <v>0.28999999999999998</v>
      </c>
      <c r="K59">
        <f t="shared" si="1"/>
        <v>17.873200000000001</v>
      </c>
      <c r="L59">
        <v>-17.873200000000001</v>
      </c>
    </row>
    <row r="60" spans="1:12" x14ac:dyDescent="0.25">
      <c r="A60">
        <v>179.50700000000001</v>
      </c>
      <c r="B60">
        <v>0.29499999999999998</v>
      </c>
      <c r="C60">
        <f t="shared" si="0"/>
        <v>17.950700000000001</v>
      </c>
      <c r="D60">
        <v>-17.950700000000001</v>
      </c>
      <c r="I60">
        <v>179.172</v>
      </c>
      <c r="J60">
        <v>0.29499999999999998</v>
      </c>
      <c r="K60">
        <f t="shared" si="1"/>
        <v>17.917200000000001</v>
      </c>
      <c r="L60">
        <v>-17.917200000000001</v>
      </c>
    </row>
    <row r="61" spans="1:12" x14ac:dyDescent="0.25">
      <c r="A61">
        <v>179.94399999999999</v>
      </c>
      <c r="B61">
        <v>0.3</v>
      </c>
      <c r="C61">
        <f t="shared" si="0"/>
        <v>17.994399999999999</v>
      </c>
      <c r="D61">
        <v>-17.994399999999999</v>
      </c>
      <c r="I61">
        <v>179.59800000000001</v>
      </c>
      <c r="J61">
        <v>0.3</v>
      </c>
      <c r="K61">
        <f t="shared" si="1"/>
        <v>17.959800000000001</v>
      </c>
      <c r="L61">
        <v>-17.959800000000001</v>
      </c>
    </row>
    <row r="62" spans="1:12" x14ac:dyDescent="0.25">
      <c r="A62">
        <v>180.36799999999999</v>
      </c>
      <c r="B62">
        <v>0.30499999999999999</v>
      </c>
      <c r="C62">
        <f t="shared" si="0"/>
        <v>18.036799999999999</v>
      </c>
      <c r="D62">
        <v>-18.036799999999999</v>
      </c>
      <c r="I62">
        <v>180.01300000000001</v>
      </c>
      <c r="J62">
        <v>0.30499999999999999</v>
      </c>
      <c r="K62">
        <f t="shared" si="1"/>
        <v>18.001300000000001</v>
      </c>
      <c r="L62">
        <v>-18.001300000000001</v>
      </c>
    </row>
    <row r="63" spans="1:12" x14ac:dyDescent="0.25">
      <c r="A63">
        <v>180.78200000000001</v>
      </c>
      <c r="B63">
        <v>0.31</v>
      </c>
      <c r="C63">
        <f t="shared" si="0"/>
        <v>18.078199999999999</v>
      </c>
      <c r="D63">
        <v>-18.078199999999999</v>
      </c>
      <c r="I63">
        <v>180.416</v>
      </c>
      <c r="J63">
        <v>0.31</v>
      </c>
      <c r="K63">
        <f t="shared" si="1"/>
        <v>18.041599999999999</v>
      </c>
      <c r="L63">
        <v>-18.041599999999999</v>
      </c>
    </row>
    <row r="64" spans="1:12" x14ac:dyDescent="0.25">
      <c r="A64">
        <v>181.184</v>
      </c>
      <c r="B64">
        <v>0.315</v>
      </c>
      <c r="C64">
        <f t="shared" si="0"/>
        <v>18.118400000000001</v>
      </c>
      <c r="D64">
        <v>-18.118400000000001</v>
      </c>
      <c r="I64">
        <v>180.80799999999999</v>
      </c>
      <c r="J64">
        <v>0.315</v>
      </c>
      <c r="K64">
        <f t="shared" si="1"/>
        <v>18.0808</v>
      </c>
      <c r="L64">
        <v>-18.0808</v>
      </c>
    </row>
    <row r="65" spans="1:12" x14ac:dyDescent="0.25">
      <c r="A65">
        <v>181.57599999999999</v>
      </c>
      <c r="B65">
        <v>0.32</v>
      </c>
      <c r="C65">
        <f t="shared" si="0"/>
        <v>18.157599999999999</v>
      </c>
      <c r="D65">
        <v>-18.157599999999999</v>
      </c>
      <c r="I65">
        <v>181.18899999999999</v>
      </c>
      <c r="J65">
        <v>0.32</v>
      </c>
      <c r="K65">
        <f t="shared" si="1"/>
        <v>18.1189</v>
      </c>
      <c r="L65">
        <v>-18.1189</v>
      </c>
    </row>
    <row r="66" spans="1:12" x14ac:dyDescent="0.25">
      <c r="A66">
        <v>181.958</v>
      </c>
      <c r="B66">
        <v>0.32500000000000001</v>
      </c>
      <c r="C66">
        <f t="shared" si="0"/>
        <v>18.195799999999998</v>
      </c>
      <c r="D66">
        <v>-18.195799999999998</v>
      </c>
      <c r="I66">
        <v>181.56</v>
      </c>
      <c r="J66">
        <v>0.32500000000000001</v>
      </c>
      <c r="K66">
        <f t="shared" si="1"/>
        <v>18.155999999999999</v>
      </c>
      <c r="L66">
        <v>-18.155999999999999</v>
      </c>
    </row>
    <row r="67" spans="1:12" x14ac:dyDescent="0.25">
      <c r="A67">
        <v>182.33</v>
      </c>
      <c r="B67">
        <v>0.33</v>
      </c>
      <c r="C67">
        <f t="shared" ref="C67:C101" si="2">-D67</f>
        <v>18.233000000000001</v>
      </c>
      <c r="D67">
        <v>-18.233000000000001</v>
      </c>
      <c r="I67">
        <v>181.922</v>
      </c>
      <c r="J67">
        <v>0.33</v>
      </c>
      <c r="K67">
        <f t="shared" ref="K67:K101" si="3">-L67</f>
        <v>18.1922</v>
      </c>
      <c r="L67">
        <v>-18.1922</v>
      </c>
    </row>
    <row r="68" spans="1:12" x14ac:dyDescent="0.25">
      <c r="A68">
        <v>182.69300000000001</v>
      </c>
      <c r="B68">
        <v>0.33500000000000002</v>
      </c>
      <c r="C68">
        <f t="shared" si="2"/>
        <v>18.269300000000001</v>
      </c>
      <c r="D68">
        <v>-18.269300000000001</v>
      </c>
      <c r="I68">
        <v>182.274</v>
      </c>
      <c r="J68">
        <v>0.33500000000000002</v>
      </c>
      <c r="K68">
        <f t="shared" si="3"/>
        <v>18.227399999999999</v>
      </c>
      <c r="L68">
        <v>-18.227399999999999</v>
      </c>
    </row>
    <row r="69" spans="1:12" x14ac:dyDescent="0.25">
      <c r="A69">
        <v>183.047</v>
      </c>
      <c r="B69">
        <v>0.34</v>
      </c>
      <c r="C69">
        <f t="shared" si="2"/>
        <v>18.3047</v>
      </c>
      <c r="D69">
        <v>-18.3047</v>
      </c>
      <c r="I69">
        <v>182.61699999999999</v>
      </c>
      <c r="J69">
        <v>0.34</v>
      </c>
      <c r="K69">
        <f t="shared" si="3"/>
        <v>18.261700000000001</v>
      </c>
      <c r="L69">
        <v>-18.261700000000001</v>
      </c>
    </row>
    <row r="70" spans="1:12" x14ac:dyDescent="0.25">
      <c r="A70">
        <v>183.392</v>
      </c>
      <c r="B70">
        <v>0.34499999999999997</v>
      </c>
      <c r="C70">
        <f t="shared" si="2"/>
        <v>18.339200000000002</v>
      </c>
      <c r="D70">
        <v>-18.339200000000002</v>
      </c>
      <c r="I70">
        <v>182.95099999999999</v>
      </c>
      <c r="J70">
        <v>0.34499999999999997</v>
      </c>
      <c r="K70">
        <f t="shared" si="3"/>
        <v>18.295100000000001</v>
      </c>
      <c r="L70">
        <v>-18.295100000000001</v>
      </c>
    </row>
    <row r="71" spans="1:12" x14ac:dyDescent="0.25">
      <c r="A71">
        <v>183.73</v>
      </c>
      <c r="B71">
        <v>0.35</v>
      </c>
      <c r="C71">
        <f t="shared" si="2"/>
        <v>18.373000000000001</v>
      </c>
      <c r="D71">
        <v>-18.373000000000001</v>
      </c>
      <c r="I71">
        <v>183.27699999999999</v>
      </c>
      <c r="J71">
        <v>0.35</v>
      </c>
      <c r="K71">
        <f t="shared" si="3"/>
        <v>18.3277</v>
      </c>
      <c r="L71">
        <v>-18.3277</v>
      </c>
    </row>
    <row r="72" spans="1:12" x14ac:dyDescent="0.25">
      <c r="A72">
        <v>184.059</v>
      </c>
      <c r="B72">
        <v>0.35499999999999998</v>
      </c>
      <c r="C72">
        <f t="shared" si="2"/>
        <v>18.405899999999999</v>
      </c>
      <c r="D72">
        <v>-18.405899999999999</v>
      </c>
      <c r="I72">
        <v>183.595</v>
      </c>
      <c r="J72">
        <v>0.35499999999999998</v>
      </c>
      <c r="K72">
        <f t="shared" si="3"/>
        <v>18.359500000000001</v>
      </c>
      <c r="L72">
        <v>-18.359500000000001</v>
      </c>
    </row>
    <row r="73" spans="1:12" x14ac:dyDescent="0.25">
      <c r="A73">
        <v>184.381</v>
      </c>
      <c r="B73">
        <v>0.36</v>
      </c>
      <c r="C73">
        <f t="shared" si="2"/>
        <v>18.438099999999999</v>
      </c>
      <c r="D73">
        <v>-18.438099999999999</v>
      </c>
      <c r="I73">
        <v>183.905</v>
      </c>
      <c r="J73">
        <v>0.36</v>
      </c>
      <c r="K73">
        <f t="shared" si="3"/>
        <v>18.390499999999999</v>
      </c>
      <c r="L73">
        <v>-18.390499999999999</v>
      </c>
    </row>
    <row r="74" spans="1:12" x14ac:dyDescent="0.25">
      <c r="A74">
        <v>184.69499999999999</v>
      </c>
      <c r="B74">
        <v>0.36499999999999999</v>
      </c>
      <c r="C74">
        <f t="shared" si="2"/>
        <v>18.4695</v>
      </c>
      <c r="D74">
        <v>-18.4695</v>
      </c>
      <c r="I74">
        <v>184.20699999999999</v>
      </c>
      <c r="J74">
        <v>0.36499999999999999</v>
      </c>
      <c r="K74">
        <f t="shared" si="3"/>
        <v>18.4207</v>
      </c>
      <c r="L74">
        <v>-18.4207</v>
      </c>
    </row>
    <row r="75" spans="1:12" x14ac:dyDescent="0.25">
      <c r="A75">
        <v>185.00200000000001</v>
      </c>
      <c r="B75">
        <v>0.37</v>
      </c>
      <c r="C75">
        <f t="shared" si="2"/>
        <v>18.5002</v>
      </c>
      <c r="D75">
        <v>-18.5002</v>
      </c>
      <c r="I75">
        <v>184.50299999999999</v>
      </c>
      <c r="J75">
        <v>0.37</v>
      </c>
      <c r="K75">
        <f t="shared" si="3"/>
        <v>18.450299999999999</v>
      </c>
      <c r="L75">
        <v>-18.450299999999999</v>
      </c>
    </row>
    <row r="76" spans="1:12" x14ac:dyDescent="0.25">
      <c r="A76">
        <v>185.303</v>
      </c>
      <c r="B76">
        <v>0.375</v>
      </c>
      <c r="C76">
        <f t="shared" si="2"/>
        <v>18.5303</v>
      </c>
      <c r="D76">
        <v>-18.5303</v>
      </c>
      <c r="I76">
        <v>184.791</v>
      </c>
      <c r="J76">
        <v>0.375</v>
      </c>
      <c r="K76">
        <f t="shared" si="3"/>
        <v>18.479099999999999</v>
      </c>
      <c r="L76">
        <v>-18.479099999999999</v>
      </c>
    </row>
    <row r="77" spans="1:12" x14ac:dyDescent="0.25">
      <c r="A77">
        <v>185.59700000000001</v>
      </c>
      <c r="B77">
        <v>0.38</v>
      </c>
      <c r="C77">
        <f t="shared" si="2"/>
        <v>18.559699999999999</v>
      </c>
      <c r="D77">
        <v>-18.559699999999999</v>
      </c>
      <c r="I77">
        <v>185.07300000000001</v>
      </c>
      <c r="J77">
        <v>0.38</v>
      </c>
      <c r="K77">
        <f t="shared" si="3"/>
        <v>18.507300000000001</v>
      </c>
      <c r="L77">
        <v>-18.507300000000001</v>
      </c>
    </row>
    <row r="78" spans="1:12" x14ac:dyDescent="0.25">
      <c r="A78">
        <v>185.88399999999999</v>
      </c>
      <c r="B78">
        <v>0.38500000000000001</v>
      </c>
      <c r="C78">
        <f t="shared" si="2"/>
        <v>18.5884</v>
      </c>
      <c r="D78">
        <v>-18.5884</v>
      </c>
      <c r="I78">
        <v>185.34800000000001</v>
      </c>
      <c r="J78">
        <v>0.38500000000000001</v>
      </c>
      <c r="K78">
        <f t="shared" si="3"/>
        <v>18.534800000000001</v>
      </c>
      <c r="L78">
        <v>-18.534800000000001</v>
      </c>
    </row>
    <row r="79" spans="1:12" x14ac:dyDescent="0.25">
      <c r="A79">
        <v>186.166</v>
      </c>
      <c r="B79">
        <v>0.39</v>
      </c>
      <c r="C79">
        <f t="shared" si="2"/>
        <v>18.616599999999998</v>
      </c>
      <c r="D79">
        <v>-18.616599999999998</v>
      </c>
      <c r="I79">
        <v>185.61699999999999</v>
      </c>
      <c r="J79">
        <v>0.39</v>
      </c>
      <c r="K79">
        <f t="shared" si="3"/>
        <v>18.561699999999998</v>
      </c>
      <c r="L79">
        <v>-18.561699999999998</v>
      </c>
    </row>
    <row r="80" spans="1:12" x14ac:dyDescent="0.25">
      <c r="A80">
        <v>186.441</v>
      </c>
      <c r="B80">
        <v>0.39500000000000002</v>
      </c>
      <c r="C80">
        <f t="shared" si="2"/>
        <v>18.644100000000002</v>
      </c>
      <c r="D80">
        <v>-18.644100000000002</v>
      </c>
      <c r="I80">
        <v>185.87899999999999</v>
      </c>
      <c r="J80">
        <v>0.39500000000000002</v>
      </c>
      <c r="K80">
        <f t="shared" si="3"/>
        <v>18.587900000000001</v>
      </c>
      <c r="L80">
        <v>-18.587900000000001</v>
      </c>
    </row>
    <row r="81" spans="1:12" x14ac:dyDescent="0.25">
      <c r="A81">
        <v>186.71100000000001</v>
      </c>
      <c r="B81">
        <v>0.4</v>
      </c>
      <c r="C81">
        <f t="shared" si="2"/>
        <v>18.671099999999999</v>
      </c>
      <c r="D81">
        <v>-18.671099999999999</v>
      </c>
      <c r="I81">
        <v>186.136</v>
      </c>
      <c r="J81">
        <v>0.4</v>
      </c>
      <c r="K81">
        <f t="shared" si="3"/>
        <v>18.613600000000002</v>
      </c>
      <c r="L81">
        <v>-18.613600000000002</v>
      </c>
    </row>
    <row r="82" spans="1:12" x14ac:dyDescent="0.25">
      <c r="A82">
        <v>186.97499999999999</v>
      </c>
      <c r="B82">
        <v>0.40500000000000003</v>
      </c>
      <c r="C82">
        <f t="shared" si="2"/>
        <v>18.697500000000002</v>
      </c>
      <c r="D82">
        <v>-18.697500000000002</v>
      </c>
      <c r="I82">
        <v>186.38800000000001</v>
      </c>
      <c r="J82">
        <v>0.40500000000000003</v>
      </c>
      <c r="K82">
        <f t="shared" si="3"/>
        <v>18.6388</v>
      </c>
      <c r="L82">
        <v>-18.6388</v>
      </c>
    </row>
    <row r="83" spans="1:12" x14ac:dyDescent="0.25">
      <c r="A83">
        <v>187.23400000000001</v>
      </c>
      <c r="B83">
        <v>0.41</v>
      </c>
      <c r="C83">
        <f t="shared" si="2"/>
        <v>18.723400000000002</v>
      </c>
      <c r="D83">
        <v>-18.723400000000002</v>
      </c>
      <c r="I83">
        <v>186.63399999999999</v>
      </c>
      <c r="J83">
        <v>0.41</v>
      </c>
      <c r="K83">
        <f t="shared" si="3"/>
        <v>18.663399999999999</v>
      </c>
      <c r="L83">
        <v>-18.663399999999999</v>
      </c>
    </row>
    <row r="84" spans="1:12" x14ac:dyDescent="0.25">
      <c r="A84">
        <v>187.488</v>
      </c>
      <c r="B84">
        <v>0.41499999999999998</v>
      </c>
      <c r="C84">
        <f t="shared" si="2"/>
        <v>18.748799999999999</v>
      </c>
      <c r="D84">
        <v>-18.748799999999999</v>
      </c>
      <c r="I84">
        <v>186.874</v>
      </c>
      <c r="J84">
        <v>0.41499999999999998</v>
      </c>
      <c r="K84">
        <f t="shared" si="3"/>
        <v>18.6874</v>
      </c>
      <c r="L84">
        <v>-18.6874</v>
      </c>
    </row>
    <row r="85" spans="1:12" x14ac:dyDescent="0.25">
      <c r="A85">
        <v>187.73699999999999</v>
      </c>
      <c r="B85">
        <v>0.42</v>
      </c>
      <c r="C85">
        <f t="shared" si="2"/>
        <v>18.773700000000002</v>
      </c>
      <c r="D85">
        <v>-18.773700000000002</v>
      </c>
      <c r="I85">
        <v>187.11</v>
      </c>
      <c r="J85">
        <v>0.42</v>
      </c>
      <c r="K85">
        <f t="shared" si="3"/>
        <v>18.710999999999999</v>
      </c>
      <c r="L85">
        <v>-18.710999999999999</v>
      </c>
    </row>
    <row r="86" spans="1:12" x14ac:dyDescent="0.25">
      <c r="A86">
        <v>187.98099999999999</v>
      </c>
      <c r="B86">
        <v>0.42499999999999999</v>
      </c>
      <c r="C86">
        <f t="shared" si="2"/>
        <v>18.798100000000002</v>
      </c>
      <c r="D86">
        <v>-18.798100000000002</v>
      </c>
      <c r="I86">
        <v>187.34</v>
      </c>
      <c r="J86">
        <v>0.42499999999999999</v>
      </c>
      <c r="K86">
        <f t="shared" si="3"/>
        <v>18.734000000000002</v>
      </c>
      <c r="L86">
        <v>-18.734000000000002</v>
      </c>
    </row>
    <row r="87" spans="1:12" x14ac:dyDescent="0.25">
      <c r="A87">
        <v>188.22</v>
      </c>
      <c r="B87">
        <v>0.43</v>
      </c>
      <c r="C87">
        <f t="shared" si="2"/>
        <v>18.821999999999999</v>
      </c>
      <c r="D87">
        <v>-18.821999999999999</v>
      </c>
      <c r="I87">
        <v>187.566</v>
      </c>
      <c r="J87">
        <v>0.43</v>
      </c>
      <c r="K87">
        <f t="shared" si="3"/>
        <v>18.756599999999999</v>
      </c>
      <c r="L87">
        <v>-18.756599999999999</v>
      </c>
    </row>
    <row r="88" spans="1:12" x14ac:dyDescent="0.25">
      <c r="A88">
        <v>188.45500000000001</v>
      </c>
      <c r="B88">
        <v>0.435</v>
      </c>
      <c r="C88">
        <f t="shared" si="2"/>
        <v>18.845500000000001</v>
      </c>
      <c r="D88">
        <v>-18.845500000000001</v>
      </c>
      <c r="I88">
        <v>187.78700000000001</v>
      </c>
      <c r="J88">
        <v>0.435</v>
      </c>
      <c r="K88">
        <f t="shared" si="3"/>
        <v>18.778700000000001</v>
      </c>
      <c r="L88">
        <v>-18.778700000000001</v>
      </c>
    </row>
    <row r="89" spans="1:12" x14ac:dyDescent="0.25">
      <c r="A89">
        <v>188.68600000000001</v>
      </c>
      <c r="B89">
        <v>0.44</v>
      </c>
      <c r="C89">
        <f t="shared" si="2"/>
        <v>18.868600000000001</v>
      </c>
      <c r="D89">
        <v>-18.868600000000001</v>
      </c>
      <c r="I89">
        <v>188.00299999999999</v>
      </c>
      <c r="J89">
        <v>0.44</v>
      </c>
      <c r="K89">
        <f t="shared" si="3"/>
        <v>18.8003</v>
      </c>
      <c r="L89">
        <v>-18.8003</v>
      </c>
    </row>
    <row r="90" spans="1:12" x14ac:dyDescent="0.25">
      <c r="A90">
        <v>188.91200000000001</v>
      </c>
      <c r="B90">
        <v>0.44500000000000001</v>
      </c>
      <c r="C90">
        <f t="shared" si="2"/>
        <v>18.891200000000001</v>
      </c>
      <c r="D90">
        <v>-18.891200000000001</v>
      </c>
      <c r="I90">
        <v>188.215</v>
      </c>
      <c r="J90">
        <v>0.44500000000000001</v>
      </c>
      <c r="K90">
        <f t="shared" si="3"/>
        <v>18.8215</v>
      </c>
      <c r="L90">
        <v>-18.8215</v>
      </c>
    </row>
    <row r="91" spans="1:12" x14ac:dyDescent="0.25">
      <c r="A91">
        <v>189.13399999999999</v>
      </c>
      <c r="B91">
        <v>0.45</v>
      </c>
      <c r="C91">
        <f t="shared" si="2"/>
        <v>18.913399999999999</v>
      </c>
      <c r="D91">
        <v>-18.913399999999999</v>
      </c>
      <c r="I91">
        <v>188.423</v>
      </c>
      <c r="J91">
        <v>0.45</v>
      </c>
      <c r="K91">
        <f t="shared" si="3"/>
        <v>18.842300000000002</v>
      </c>
      <c r="L91">
        <v>-18.842300000000002</v>
      </c>
    </row>
    <row r="92" spans="1:12" x14ac:dyDescent="0.25">
      <c r="A92">
        <v>189.352</v>
      </c>
      <c r="B92">
        <v>0.45500000000000002</v>
      </c>
      <c r="C92">
        <f t="shared" si="2"/>
        <v>18.935199999999998</v>
      </c>
      <c r="D92">
        <v>-18.935199999999998</v>
      </c>
      <c r="I92">
        <v>188.62700000000001</v>
      </c>
      <c r="J92">
        <v>0.45500000000000002</v>
      </c>
      <c r="K92">
        <f t="shared" si="3"/>
        <v>18.8627</v>
      </c>
      <c r="L92">
        <v>-18.8627</v>
      </c>
    </row>
    <row r="93" spans="1:12" x14ac:dyDescent="0.25">
      <c r="A93">
        <v>189.56700000000001</v>
      </c>
      <c r="B93">
        <v>0.46</v>
      </c>
      <c r="C93">
        <f t="shared" si="2"/>
        <v>18.956700000000001</v>
      </c>
      <c r="D93">
        <v>-18.956700000000001</v>
      </c>
      <c r="I93">
        <v>188.827</v>
      </c>
      <c r="J93">
        <v>0.46</v>
      </c>
      <c r="K93">
        <f t="shared" si="3"/>
        <v>18.8827</v>
      </c>
      <c r="L93">
        <v>-18.8827</v>
      </c>
    </row>
    <row r="94" spans="1:12" x14ac:dyDescent="0.25">
      <c r="A94">
        <v>189.77699999999999</v>
      </c>
      <c r="B94">
        <v>0.46500000000000002</v>
      </c>
      <c r="C94">
        <f t="shared" si="2"/>
        <v>18.977699999999999</v>
      </c>
      <c r="D94">
        <v>-18.977699999999999</v>
      </c>
      <c r="I94">
        <v>189.02199999999999</v>
      </c>
      <c r="J94">
        <v>0.46500000000000002</v>
      </c>
      <c r="K94">
        <f t="shared" si="3"/>
        <v>18.902200000000001</v>
      </c>
      <c r="L94">
        <v>-18.902200000000001</v>
      </c>
    </row>
    <row r="95" spans="1:12" x14ac:dyDescent="0.25">
      <c r="A95">
        <v>189.98400000000001</v>
      </c>
      <c r="B95">
        <v>0.47</v>
      </c>
      <c r="C95">
        <f t="shared" si="2"/>
        <v>18.9984</v>
      </c>
      <c r="D95">
        <v>-18.9984</v>
      </c>
      <c r="I95">
        <v>189.215</v>
      </c>
      <c r="J95">
        <v>0.47</v>
      </c>
      <c r="K95">
        <f t="shared" si="3"/>
        <v>18.921500000000002</v>
      </c>
      <c r="L95">
        <v>-18.921500000000002</v>
      </c>
    </row>
    <row r="96" spans="1:12" x14ac:dyDescent="0.25">
      <c r="A96">
        <v>190.18799999999999</v>
      </c>
      <c r="B96">
        <v>0.47499999999999998</v>
      </c>
      <c r="C96">
        <f t="shared" si="2"/>
        <v>19.018799999999999</v>
      </c>
      <c r="D96">
        <v>-19.018799999999999</v>
      </c>
      <c r="I96">
        <v>189.40299999999999</v>
      </c>
      <c r="J96">
        <v>0.47499999999999998</v>
      </c>
      <c r="K96">
        <f t="shared" si="3"/>
        <v>18.940300000000001</v>
      </c>
      <c r="L96">
        <v>-18.940300000000001</v>
      </c>
    </row>
    <row r="97" spans="1:12" x14ac:dyDescent="0.25">
      <c r="A97">
        <v>190.38800000000001</v>
      </c>
      <c r="B97">
        <v>0.48</v>
      </c>
      <c r="C97">
        <f t="shared" si="2"/>
        <v>19.038799999999998</v>
      </c>
      <c r="D97">
        <v>-19.038799999999998</v>
      </c>
      <c r="I97">
        <v>189.58799999999999</v>
      </c>
      <c r="J97">
        <v>0.48</v>
      </c>
      <c r="K97">
        <f t="shared" si="3"/>
        <v>18.9588</v>
      </c>
      <c r="L97">
        <v>-18.9588</v>
      </c>
    </row>
    <row r="98" spans="1:12" x14ac:dyDescent="0.25">
      <c r="A98">
        <v>190.58500000000001</v>
      </c>
      <c r="B98">
        <v>0.48499999999999999</v>
      </c>
      <c r="C98">
        <f t="shared" si="2"/>
        <v>19.058499999999999</v>
      </c>
      <c r="D98">
        <v>-19.058499999999999</v>
      </c>
      <c r="I98">
        <v>189.76900000000001</v>
      </c>
      <c r="J98">
        <v>0.48499999999999999</v>
      </c>
      <c r="K98">
        <f t="shared" si="3"/>
        <v>18.976900000000001</v>
      </c>
      <c r="L98">
        <v>-18.976900000000001</v>
      </c>
    </row>
    <row r="99" spans="1:12" x14ac:dyDescent="0.25">
      <c r="A99">
        <v>190.77799999999999</v>
      </c>
      <c r="B99">
        <v>0.49</v>
      </c>
      <c r="C99">
        <f t="shared" si="2"/>
        <v>19.0778</v>
      </c>
      <c r="D99">
        <v>-19.0778</v>
      </c>
      <c r="I99">
        <v>189.947</v>
      </c>
      <c r="J99">
        <v>0.49</v>
      </c>
      <c r="K99">
        <f t="shared" si="3"/>
        <v>18.994700000000002</v>
      </c>
      <c r="L99">
        <v>-18.994700000000002</v>
      </c>
    </row>
    <row r="100" spans="1:12" x14ac:dyDescent="0.25">
      <c r="A100">
        <v>190.96899999999999</v>
      </c>
      <c r="B100">
        <v>0.495</v>
      </c>
      <c r="C100">
        <f t="shared" si="2"/>
        <v>19.096900000000002</v>
      </c>
      <c r="D100">
        <v>-19.096900000000002</v>
      </c>
      <c r="I100">
        <v>190.12200000000001</v>
      </c>
      <c r="J100">
        <v>0.495</v>
      </c>
      <c r="K100">
        <f t="shared" si="3"/>
        <v>19.0122</v>
      </c>
      <c r="L100">
        <v>-19.0122</v>
      </c>
    </row>
    <row r="101" spans="1:12" x14ac:dyDescent="0.25">
      <c r="A101">
        <v>191.15600000000001</v>
      </c>
      <c r="B101">
        <v>0.5</v>
      </c>
      <c r="C101">
        <f t="shared" si="2"/>
        <v>19.115600000000001</v>
      </c>
      <c r="D101">
        <v>-19.115600000000001</v>
      </c>
      <c r="I101">
        <v>190.29400000000001</v>
      </c>
      <c r="J101">
        <v>0.5</v>
      </c>
      <c r="K101">
        <f t="shared" si="3"/>
        <v>19.029399999999999</v>
      </c>
      <c r="L101">
        <v>-19.029399999999999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F3B2-4CB1-47E4-B3DB-29D553BA4343}">
  <dimension ref="A1"/>
  <sheetViews>
    <sheetView zoomScale="70" zoomScaleNormal="70" workbookViewId="0">
      <selection activeCell="O1" sqref="A1:O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Φύλλο1</vt:lpstr>
      <vt:lpstr>Axial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2018-05-08T13:51:36Z</dcterms:modified>
</cp:coreProperties>
</file>