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tloung\OneDrive - Alliance\Documents\TASKS\In progress\Power BI Dashboards\Data\New Business\Queries\"/>
    </mc:Choice>
  </mc:AlternateContent>
  <xr:revisionPtr revIDLastSave="0" documentId="8_{E45FAC5F-1DBB-461A-96CF-34641BEC9C62}" xr6:coauthVersionLast="47" xr6:coauthVersionMax="47" xr10:uidLastSave="{00000000-0000-0000-0000-000000000000}"/>
  <bookViews>
    <workbookView xWindow="28680" yWindow="-120" windowWidth="29040" windowHeight="15720" xr2:uid="{5993534F-8891-4471-8E51-29961C645191}"/>
  </bookViews>
  <sheets>
    <sheet name="February 2025" sheetId="1" r:id="rId1"/>
  </sheets>
  <definedNames>
    <definedName name="_xlnm._FilterDatabase" localSheetId="0" hidden="1">'February 2025'!$A$1:$H$385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<sst xmlns="http://schemas.openxmlformats.org/spreadsheetml/2006/main" count="1940" uniqueCount="766">
  <si>
    <t>TSELANE LETHOKO</t>
  </si>
  <si>
    <t>RESOLVED</t>
  </si>
  <si>
    <t>INVALID PLAN OPTION</t>
  </si>
  <si>
    <t>63747426/59919968</t>
  </si>
  <si>
    <t>UML723728</t>
  </si>
  <si>
    <t>MGA27</t>
  </si>
  <si>
    <t>MASEABATA LECHESA</t>
  </si>
  <si>
    <t>WRONG PROPOSAL FOR THE WRITTEN PRODUCT</t>
  </si>
  <si>
    <t>50052496/63347330</t>
  </si>
  <si>
    <t>LEH729953</t>
  </si>
  <si>
    <t>OPEN</t>
  </si>
  <si>
    <t>BENEFICIARY NOT SELECTED</t>
  </si>
  <si>
    <t>59650853/62600853</t>
  </si>
  <si>
    <t>UML734057</t>
  </si>
  <si>
    <t>MGA28</t>
  </si>
  <si>
    <t>56713820/63291143</t>
  </si>
  <si>
    <t>UML734748</t>
  </si>
  <si>
    <t>LEQELE</t>
  </si>
  <si>
    <t>Resolved</t>
  </si>
  <si>
    <t>ATTACH MARRIAGE CERTIFICATE</t>
  </si>
  <si>
    <t>MGS734611</t>
  </si>
  <si>
    <t>QNA22</t>
  </si>
  <si>
    <t>MATSEBO MOTSIANE</t>
  </si>
  <si>
    <t>MISCALCULCULATION</t>
  </si>
  <si>
    <t>UML727670</t>
  </si>
  <si>
    <t>MHA17</t>
  </si>
  <si>
    <t>KHABISO PHAKISI</t>
  </si>
  <si>
    <t>INCORRECT SELECTION OF RIDERS &amp; INCORRECT PREMIUM</t>
  </si>
  <si>
    <t>27660940511/53550771</t>
  </si>
  <si>
    <t>UML727384</t>
  </si>
  <si>
    <t>PREMIUM UNDERCHARGED</t>
  </si>
  <si>
    <t>62205813/58050752</t>
  </si>
  <si>
    <t>UML727801</t>
  </si>
  <si>
    <t>MGA33</t>
  </si>
  <si>
    <t>CHABANA</t>
  </si>
  <si>
    <t>EMPLOYMENT NUMBER INCORRECT</t>
  </si>
  <si>
    <t>UML732219</t>
  </si>
  <si>
    <t>QNA14</t>
  </si>
  <si>
    <t>NO INDEMNITY FORM</t>
  </si>
  <si>
    <t>UML731566</t>
  </si>
  <si>
    <t>QNA8</t>
  </si>
  <si>
    <t>NO CHECKLIST</t>
  </si>
  <si>
    <t>MLM734060</t>
  </si>
  <si>
    <t>UML734054</t>
  </si>
  <si>
    <t>MISCALCULATION</t>
  </si>
  <si>
    <t>UML722237</t>
  </si>
  <si>
    <t>MHA21</t>
  </si>
  <si>
    <t>PREMIUM PAYER DID NOT SIGN</t>
  </si>
  <si>
    <t>58506226/27721920877</t>
  </si>
  <si>
    <t>UML723833</t>
  </si>
  <si>
    <t>GRANDCHILDREN INCLUDED AS CHILDREN</t>
  </si>
  <si>
    <t>63072782/57575917</t>
  </si>
  <si>
    <t>UML726477</t>
  </si>
  <si>
    <t>MGA30</t>
  </si>
  <si>
    <t>PREMIUM MISCALCULATION</t>
  </si>
  <si>
    <t>56548203/58839271</t>
  </si>
  <si>
    <t>LEH728934</t>
  </si>
  <si>
    <t>WRONG ID NUMBER FOR SPOUSE.</t>
  </si>
  <si>
    <t>UML730927</t>
  </si>
  <si>
    <t>QNA16</t>
  </si>
  <si>
    <t>WRONG POLICY NUMBER FOR MLA</t>
  </si>
  <si>
    <t>UML732152</t>
  </si>
  <si>
    <t>WRONG POLICY NUMBER</t>
  </si>
  <si>
    <t>SCF731904</t>
  </si>
  <si>
    <t>ID NUMBER NOT PROVIDED FOR PREMIUM PAYER</t>
  </si>
  <si>
    <t>UML732340</t>
  </si>
  <si>
    <t>QNA5</t>
  </si>
  <si>
    <t>WRONG POLICY NUMBER FOR PREMIUM PAYER</t>
  </si>
  <si>
    <t>UML728885</t>
  </si>
  <si>
    <t>WRONG ID NUMBER FOR PREMIUM PAYER</t>
  </si>
  <si>
    <t>UML728886</t>
  </si>
  <si>
    <t>Masemenyane</t>
  </si>
  <si>
    <t>resolved</t>
  </si>
  <si>
    <t>INCORRECT PREMIUM</t>
  </si>
  <si>
    <t>UML731469</t>
  </si>
  <si>
    <t>HLA27</t>
  </si>
  <si>
    <t>M.SEALIETE</t>
  </si>
  <si>
    <t>SELECT WRONG RIDER</t>
  </si>
  <si>
    <t>UML731466</t>
  </si>
  <si>
    <t>MPA24</t>
  </si>
  <si>
    <t>WRONG POLICY NO</t>
  </si>
  <si>
    <t>UML730908</t>
  </si>
  <si>
    <t>UML730909</t>
  </si>
  <si>
    <t>MAPITSO TSEKA</t>
  </si>
  <si>
    <t>UML731408</t>
  </si>
  <si>
    <t>QUA9</t>
  </si>
  <si>
    <t>UML732367</t>
  </si>
  <si>
    <t>UML732332</t>
  </si>
  <si>
    <t>UML732331</t>
  </si>
  <si>
    <t>NO BENEFICIARY</t>
  </si>
  <si>
    <t>UML732469</t>
  </si>
  <si>
    <t>Total premium incorrect.(parent premium)</t>
  </si>
  <si>
    <t>UML724671</t>
  </si>
  <si>
    <t>MPA22</t>
  </si>
  <si>
    <t>Thaba Tseka Office 2</t>
  </si>
  <si>
    <t>PREMIUM INCORRECT</t>
  </si>
  <si>
    <t>UML731115</t>
  </si>
  <si>
    <t>TTA23</t>
  </si>
  <si>
    <t>Makatleho Seliete</t>
  </si>
  <si>
    <t>Premium incorrect</t>
  </si>
  <si>
    <t>UML729679</t>
  </si>
  <si>
    <t>MPA10</t>
  </si>
  <si>
    <t>UML720634</t>
  </si>
  <si>
    <t>MPA20</t>
  </si>
  <si>
    <t>WRONG MOLEBE PREMIUM</t>
  </si>
  <si>
    <t>56542448/59086753</t>
  </si>
  <si>
    <t>UMA726769</t>
  </si>
  <si>
    <t>UML731299</t>
  </si>
  <si>
    <t>TTA13</t>
  </si>
  <si>
    <t>UML731605</t>
  </si>
  <si>
    <t>POLICY HOLDER ID INCORRECT</t>
  </si>
  <si>
    <t>UML731298</t>
  </si>
  <si>
    <t>UML730267</t>
  </si>
  <si>
    <t>TTA31</t>
  </si>
  <si>
    <t>UML731300</t>
  </si>
  <si>
    <t>COFFIN,TOMBSTONE AND BODY REPATRIATION SELECTED UNDER ONE POLICY</t>
  </si>
  <si>
    <t>SCF730559</t>
  </si>
  <si>
    <t>MANY STAND ALONE RIDERS IN ONE POLICY</t>
  </si>
  <si>
    <t>AGENT HAVE NOT SUBMITTED ALL RELEVANT DOCUMENTS</t>
  </si>
  <si>
    <t>UMA718558</t>
  </si>
  <si>
    <t>POLICY INCORRECTLY CLASSIFIED AS INDIVIDUAL INSTEAD OF FAMILY</t>
  </si>
  <si>
    <t>UMA720174</t>
  </si>
  <si>
    <t xml:space="preserve">BENEFICIARY DETAILS NOT PROVIDED </t>
  </si>
  <si>
    <t>UML721947</t>
  </si>
  <si>
    <t>MATHAI</t>
  </si>
  <si>
    <t>UML730348</t>
  </si>
  <si>
    <t>QUA21</t>
  </si>
  <si>
    <t>MOLEBE MISCALCULATION</t>
  </si>
  <si>
    <t>UML731318</t>
  </si>
  <si>
    <t>QUA20</t>
  </si>
  <si>
    <t>INCORRECT ID NUMBER FOR MAIN LIFE</t>
  </si>
  <si>
    <t>UML720972</t>
  </si>
  <si>
    <t>WRONG ID NUMBERE</t>
  </si>
  <si>
    <t>UML724693</t>
  </si>
  <si>
    <t>MHA2</t>
  </si>
  <si>
    <t>08262916994/59579492</t>
  </si>
  <si>
    <t>UML728208</t>
  </si>
  <si>
    <t>0728034177/68467732</t>
  </si>
  <si>
    <t>UML729351</t>
  </si>
  <si>
    <t>TSOLO</t>
  </si>
  <si>
    <t>WRONG PREMIUM</t>
  </si>
  <si>
    <t>UML730699</t>
  </si>
  <si>
    <t>QNA21</t>
  </si>
  <si>
    <t>INCORRECT ID # FOR BEN</t>
  </si>
  <si>
    <t>UML730611</t>
  </si>
  <si>
    <t>QUA23</t>
  </si>
  <si>
    <t>OVERAGED FOR MOLEBE RIDER</t>
  </si>
  <si>
    <t>UML730551</t>
  </si>
  <si>
    <t>MOKERETLA</t>
  </si>
  <si>
    <t>SRP731695</t>
  </si>
  <si>
    <t>LBBT24</t>
  </si>
  <si>
    <t>UML727101</t>
  </si>
  <si>
    <t>UML723264</t>
  </si>
  <si>
    <t>UML722531</t>
  </si>
  <si>
    <t>0655929447/50712560</t>
  </si>
  <si>
    <t>UML728937</t>
  </si>
  <si>
    <t>UML730283</t>
  </si>
  <si>
    <t>QNA7</t>
  </si>
  <si>
    <t>UML731191</t>
  </si>
  <si>
    <t>QUA16</t>
  </si>
  <si>
    <t>NOT MAGRATTED FROM LIOLI TO UMANG</t>
  </si>
  <si>
    <t>INCORRECT ID NUMBER</t>
  </si>
  <si>
    <t>UML729629</t>
  </si>
  <si>
    <t>HLA26</t>
  </si>
  <si>
    <t>UML730259</t>
  </si>
  <si>
    <t>UML729378</t>
  </si>
  <si>
    <t>UML729439</t>
  </si>
  <si>
    <t>UML727439</t>
  </si>
  <si>
    <t>UML730258</t>
  </si>
  <si>
    <t>MISCALCULATIONS</t>
  </si>
  <si>
    <t>UML723732</t>
  </si>
  <si>
    <t>MHA5</t>
  </si>
  <si>
    <t>UML720872</t>
  </si>
  <si>
    <t>MHA9</t>
  </si>
  <si>
    <t>EXTENDED MEMBER OVER AGE</t>
  </si>
  <si>
    <t>UML720882</t>
  </si>
  <si>
    <t>MHA15</t>
  </si>
  <si>
    <t>Miscalculation of premiums</t>
  </si>
  <si>
    <t>UML720265</t>
  </si>
  <si>
    <t>PREMIUMS PAYER'S ID INCORRECT</t>
  </si>
  <si>
    <t>59488588/69283978</t>
  </si>
  <si>
    <t>UML723272</t>
  </si>
  <si>
    <t>MGA32</t>
  </si>
  <si>
    <t>PREMIUMS NOT INDICATED</t>
  </si>
  <si>
    <t>62331189/0728912614</t>
  </si>
  <si>
    <t>UMA721632</t>
  </si>
  <si>
    <t>OVERAGE DEPENDANT</t>
  </si>
  <si>
    <t>0603440396/56753691</t>
  </si>
  <si>
    <t>UML721913</t>
  </si>
  <si>
    <t>MGA20</t>
  </si>
  <si>
    <t>67334346/0711808764</t>
  </si>
  <si>
    <t>UML723499</t>
  </si>
  <si>
    <t>UML726714</t>
  </si>
  <si>
    <t>UML727220</t>
  </si>
  <si>
    <t>QNA4</t>
  </si>
  <si>
    <t>INCORRECT CHILD'S COFFIN PREMIUM</t>
  </si>
  <si>
    <t>UML727246</t>
  </si>
  <si>
    <t>UML730498</t>
  </si>
  <si>
    <t xml:space="preserve">DIFFERENT NAMES ON BENEFICIARY </t>
  </si>
  <si>
    <t>UML730135</t>
  </si>
  <si>
    <t>QUA13</t>
  </si>
  <si>
    <t>UML729514</t>
  </si>
  <si>
    <t>UML729912</t>
  </si>
  <si>
    <t>SPOUSE &amp; BENEFICIARY'S D.O.B DIFFER</t>
  </si>
  <si>
    <t>53467075/62403123</t>
  </si>
  <si>
    <t>UML721038</t>
  </si>
  <si>
    <t>INCORRECT STOP ORDER FORM</t>
  </si>
  <si>
    <t>LEH729171</t>
  </si>
  <si>
    <t>LBBT25</t>
  </si>
  <si>
    <t>LEH729193</t>
  </si>
  <si>
    <t>LBBT7</t>
  </si>
  <si>
    <t>NO SIGNATURE</t>
  </si>
  <si>
    <t>LEH729524</t>
  </si>
  <si>
    <t>LBBT19</t>
  </si>
  <si>
    <t>UML728327</t>
  </si>
  <si>
    <t>MLA'S ID NUMBER INCORRECT</t>
  </si>
  <si>
    <t>UML724101</t>
  </si>
  <si>
    <t>PROVIDE ALTERNATIVE NUMBER</t>
  </si>
  <si>
    <t>UML726344</t>
  </si>
  <si>
    <t>UML725323</t>
  </si>
  <si>
    <t>INCORRECT BASIC PREMIUM</t>
  </si>
  <si>
    <t>UML727916</t>
  </si>
  <si>
    <t>UML725945</t>
  </si>
  <si>
    <t>MGS719391</t>
  </si>
  <si>
    <t>BBA10</t>
  </si>
  <si>
    <t>50001689/63077914</t>
  </si>
  <si>
    <t>UML726959</t>
  </si>
  <si>
    <t>INCORRECT ID OF DEPENDENT BUSISIWE</t>
  </si>
  <si>
    <t>UML722755</t>
  </si>
  <si>
    <t>SPOUSE ID NO. NOT PROVIDED</t>
  </si>
  <si>
    <t>0609318256/58434862</t>
  </si>
  <si>
    <t>DEDUCTION DATE OVERDUE &amp; BANK CONFIRMATION NOT PROVIDED</t>
  </si>
  <si>
    <t>58997097/62330848</t>
  </si>
  <si>
    <t>UMA727730</t>
  </si>
  <si>
    <t>Pontso Hlalele</t>
  </si>
  <si>
    <t>Bank Confirmation not attached</t>
  </si>
  <si>
    <t>LEH732903</t>
  </si>
  <si>
    <t>LMSA3</t>
  </si>
  <si>
    <t>Motselisi Chere</t>
  </si>
  <si>
    <t>Child overage</t>
  </si>
  <si>
    <t>SEK729576</t>
  </si>
  <si>
    <t>LET</t>
  </si>
  <si>
    <t>mainlife and spouse overage for family cover</t>
  </si>
  <si>
    <t>LEH731670</t>
  </si>
  <si>
    <t>LMAP10</t>
  </si>
  <si>
    <t>open</t>
  </si>
  <si>
    <t>Territorial limit - provide marriage certificate</t>
  </si>
  <si>
    <t>LEH732253</t>
  </si>
  <si>
    <t>LMAP21</t>
  </si>
  <si>
    <t>checklist not fully ticked</t>
  </si>
  <si>
    <t>LEH732794</t>
  </si>
  <si>
    <t>LMFA2</t>
  </si>
  <si>
    <t>Tsela phase 1 not requirements</t>
  </si>
  <si>
    <t>LEH729380</t>
  </si>
  <si>
    <t>LMSA10</t>
  </si>
  <si>
    <t>LEH729377</t>
  </si>
  <si>
    <t>Bank Confirmation, and deduction date</t>
  </si>
  <si>
    <t>LEH730453</t>
  </si>
  <si>
    <t>LMPA4</t>
  </si>
  <si>
    <t>Shale Majara</t>
  </si>
  <si>
    <t>SOURCE OF INCOME  OMITTED</t>
  </si>
  <si>
    <t>UML732665</t>
  </si>
  <si>
    <t>MFA12</t>
  </si>
  <si>
    <t xml:space="preserve">PREMIUM MISCALCULATION </t>
  </si>
  <si>
    <t>UML731898</t>
  </si>
  <si>
    <t>premium incorrect</t>
  </si>
  <si>
    <t>LEH732715</t>
  </si>
  <si>
    <t>LMSA29</t>
  </si>
  <si>
    <t>provide proof of 6 consecutive payments</t>
  </si>
  <si>
    <t>LEH732164</t>
  </si>
  <si>
    <t>LQTU3</t>
  </si>
  <si>
    <t>Marriage Certificate</t>
  </si>
  <si>
    <t>LEH732787</t>
  </si>
  <si>
    <t>LMFA18</t>
  </si>
  <si>
    <t>Poof of payment are not visible</t>
  </si>
  <si>
    <t>LEH727692</t>
  </si>
  <si>
    <t>LMHK11</t>
  </si>
  <si>
    <t>Premium Incorrect, private stop order form</t>
  </si>
  <si>
    <t>LEH730737</t>
  </si>
  <si>
    <t>LQUT5</t>
  </si>
  <si>
    <t>Tsela phase 1 requirements</t>
  </si>
  <si>
    <t>LEH728848</t>
  </si>
  <si>
    <t>LMFA4</t>
  </si>
  <si>
    <t>Motselisis Chere</t>
  </si>
  <si>
    <t>premium incorrect - member &amp; child</t>
  </si>
  <si>
    <t>LEH731397</t>
  </si>
  <si>
    <t>LMFA11</t>
  </si>
  <si>
    <t>checklist not ticked and premium payer relationship incorrect</t>
  </si>
  <si>
    <t>LEH728190</t>
  </si>
  <si>
    <t>LBBT18</t>
  </si>
  <si>
    <t>LEH728188</t>
  </si>
  <si>
    <t>LEH729379</t>
  </si>
  <si>
    <t>Premium Incorrect</t>
  </si>
  <si>
    <t>LEH732135</t>
  </si>
  <si>
    <t>LMSA15</t>
  </si>
  <si>
    <t>AGENT SIGNATURE ON CHECKLIST</t>
  </si>
  <si>
    <t>LEH732136</t>
  </si>
  <si>
    <t>LMSA2</t>
  </si>
  <si>
    <t>LEH732133</t>
  </si>
  <si>
    <t>PREMIUM'S PAYER ID OMITTED</t>
  </si>
  <si>
    <t>UML730598</t>
  </si>
  <si>
    <t>MFA13</t>
  </si>
  <si>
    <t>premium incorrect - client is 72 yrs</t>
  </si>
  <si>
    <t>SCF731861</t>
  </si>
  <si>
    <t>LMFA21</t>
  </si>
  <si>
    <t>checklist not ticked</t>
  </si>
  <si>
    <t>LEH731703</t>
  </si>
  <si>
    <t>LMFA19</t>
  </si>
  <si>
    <t>SCF730204</t>
  </si>
  <si>
    <t>LMHK13</t>
  </si>
  <si>
    <t>Naleli contract</t>
  </si>
  <si>
    <t>LEH730832</t>
  </si>
  <si>
    <t>LMSA8</t>
  </si>
  <si>
    <t>Spouse identity Number</t>
  </si>
  <si>
    <t>LEH730819</t>
  </si>
  <si>
    <t>LMFA3</t>
  </si>
  <si>
    <t>Bank Confirmation account number not visible</t>
  </si>
  <si>
    <t>LEH730781</t>
  </si>
  <si>
    <t>Bank Confirmation</t>
  </si>
  <si>
    <t>LEH730782</t>
  </si>
  <si>
    <t>Provide Lesoth funeral contract which premium correspond with proof of payment.</t>
  </si>
  <si>
    <t>LEH728187</t>
  </si>
  <si>
    <t>LMFA14</t>
  </si>
  <si>
    <t>ID incorrect - spouse</t>
  </si>
  <si>
    <t>LEH726706</t>
  </si>
  <si>
    <t>LBBT3</t>
  </si>
  <si>
    <t>dependent relationship not provided and premium stop order address incorrect</t>
  </si>
  <si>
    <t>premium incorrect and source of income not specific</t>
  </si>
  <si>
    <t>LEH729604</t>
  </si>
  <si>
    <t>LEH729605</t>
  </si>
  <si>
    <t>LEH730784</t>
  </si>
  <si>
    <t>no beneficiary</t>
  </si>
  <si>
    <t>LEH730153</t>
  </si>
  <si>
    <t>ID incorrect - dependent 1 &amp; 3</t>
  </si>
  <si>
    <t>LEH730237</t>
  </si>
  <si>
    <t>LEH730186</t>
  </si>
  <si>
    <t>LMFA5</t>
  </si>
  <si>
    <t>bank confirmation</t>
  </si>
  <si>
    <t>SEK730119</t>
  </si>
  <si>
    <t xml:space="preserve">ADD BENEFEFIARY </t>
  </si>
  <si>
    <t>LEH727869</t>
  </si>
  <si>
    <t>LMFA15</t>
  </si>
  <si>
    <t>UML729650</t>
  </si>
  <si>
    <t>ICB</t>
  </si>
  <si>
    <t>UML729157</t>
  </si>
  <si>
    <t>MFA28</t>
  </si>
  <si>
    <t>STANDALONE RIDER</t>
  </si>
  <si>
    <t>SCF728951</t>
  </si>
  <si>
    <t>LMPA29</t>
  </si>
  <si>
    <t>ADD BENEFICIARY</t>
  </si>
  <si>
    <t>LEH727922</t>
  </si>
  <si>
    <t>QUERY PREMIUM INCORRECT</t>
  </si>
  <si>
    <t>LEH728244</t>
  </si>
  <si>
    <t>LMPA1</t>
  </si>
  <si>
    <t>LEH728243</t>
  </si>
  <si>
    <t>LMFA1</t>
  </si>
  <si>
    <t>Source of Income and total premium</t>
  </si>
  <si>
    <t>LEH727360</t>
  </si>
  <si>
    <t>IDEntity number for premium payer</t>
  </si>
  <si>
    <t>LEH730326</t>
  </si>
  <si>
    <t>LMSA31</t>
  </si>
  <si>
    <t>Beneficiary not selected</t>
  </si>
  <si>
    <t>LEH730597</t>
  </si>
  <si>
    <t xml:space="preserve">MLA ID NOT FOND </t>
  </si>
  <si>
    <t>UML730468</t>
  </si>
  <si>
    <t>MFA29</t>
  </si>
  <si>
    <t>DECLARATION NOT SIGNED</t>
  </si>
  <si>
    <t>UML730098</t>
  </si>
  <si>
    <t>MFA21</t>
  </si>
  <si>
    <t>checklist not provided</t>
  </si>
  <si>
    <t>LEH722902</t>
  </si>
  <si>
    <t>LMFA25</t>
  </si>
  <si>
    <t>premium incorrect - rider not indicated</t>
  </si>
  <si>
    <t>LEH729532</t>
  </si>
  <si>
    <t>premium incorrect - client is 65 years</t>
  </si>
  <si>
    <t>LEH729553</t>
  </si>
  <si>
    <t>LMFA17</t>
  </si>
  <si>
    <t>LEH728008</t>
  </si>
  <si>
    <t>LEH728012</t>
  </si>
  <si>
    <t>LEH728101</t>
  </si>
  <si>
    <t>Territorial limit -provide marriage certificate</t>
  </si>
  <si>
    <t>LEH729552</t>
  </si>
  <si>
    <t>LMAP2</t>
  </si>
  <si>
    <t>Agent signature on decleration list, date of birth for beneficiary</t>
  </si>
  <si>
    <t>LEH728311</t>
  </si>
  <si>
    <t>LMAF15</t>
  </si>
  <si>
    <t>Spouse Identity number</t>
  </si>
  <si>
    <t>LEH729358</t>
  </si>
  <si>
    <t>LMAP33</t>
  </si>
  <si>
    <t>LEH721232</t>
  </si>
  <si>
    <t>LBBT20</t>
  </si>
  <si>
    <t>LEH728405</t>
  </si>
  <si>
    <t>LQUT3</t>
  </si>
  <si>
    <t>client overage for cash top up</t>
  </si>
  <si>
    <t>UML729463</t>
  </si>
  <si>
    <t>SIBR</t>
  </si>
  <si>
    <t>provide proof of 6 consecutive payments and molbe incorrect</t>
  </si>
  <si>
    <t>LEH726435</t>
  </si>
  <si>
    <t>LMAP22</t>
  </si>
  <si>
    <t>ID incorrect - premium payer</t>
  </si>
  <si>
    <t>LEH728136</t>
  </si>
  <si>
    <t>LMAP36</t>
  </si>
  <si>
    <t>UML729570</t>
  </si>
  <si>
    <t>SIB24</t>
  </si>
  <si>
    <t>Affordability</t>
  </si>
  <si>
    <t>LEH726831</t>
  </si>
  <si>
    <t>Jan 2025 proof of payment</t>
  </si>
  <si>
    <t>LEH728048</t>
  </si>
  <si>
    <t>LMSA27</t>
  </si>
  <si>
    <t>Cash top up premium</t>
  </si>
  <si>
    <t>LEH729583</t>
  </si>
  <si>
    <t>LMSA21</t>
  </si>
  <si>
    <t>Mainlife Identity Number</t>
  </si>
  <si>
    <t>LEH729623</t>
  </si>
  <si>
    <t>LMSA12</t>
  </si>
  <si>
    <t>LEH730225</t>
  </si>
  <si>
    <t>premium incorrect - grandparent premium</t>
  </si>
  <si>
    <t>LEH725332</t>
  </si>
  <si>
    <t>LEH723702</t>
  </si>
  <si>
    <t>provide contract from other insurer</t>
  </si>
  <si>
    <t>LEH728667</t>
  </si>
  <si>
    <t>molebe incorrect</t>
  </si>
  <si>
    <t>TBR</t>
  </si>
  <si>
    <t>LEH727286</t>
  </si>
  <si>
    <t>LEH729005</t>
  </si>
  <si>
    <t>Six latest Proof of payment</t>
  </si>
  <si>
    <t>LEH728049</t>
  </si>
  <si>
    <t>Client signature on proposal form and checklist</t>
  </si>
  <si>
    <t>LEH728845</t>
  </si>
  <si>
    <t>MLA APPEARS AS A DECEASED WHILE VERIFIYING</t>
  </si>
  <si>
    <t>UML726839</t>
  </si>
  <si>
    <t>premium incorrect - dependent rate</t>
  </si>
  <si>
    <t>SEK728829</t>
  </si>
  <si>
    <t>LET10</t>
  </si>
  <si>
    <t>SEK728686</t>
  </si>
  <si>
    <t>no beneficiary and source of income</t>
  </si>
  <si>
    <t>LEH728920</t>
  </si>
  <si>
    <t>deduction date incorrect</t>
  </si>
  <si>
    <t>LEH725145</t>
  </si>
  <si>
    <t>LBBT6</t>
  </si>
  <si>
    <t>LEH725147</t>
  </si>
  <si>
    <t>premium incorrect and dependent relationship not provided</t>
  </si>
  <si>
    <t>LEH728259</t>
  </si>
  <si>
    <t>LEH728258</t>
  </si>
  <si>
    <t>beneficiary not selected</t>
  </si>
  <si>
    <t>LEH721453</t>
  </si>
  <si>
    <t>LBBT22</t>
  </si>
  <si>
    <t>LEH726621</t>
  </si>
  <si>
    <t>overaged for cash top up</t>
  </si>
  <si>
    <t>LEH726936</t>
  </si>
  <si>
    <t>checklist not complete</t>
  </si>
  <si>
    <t>SCF727070</t>
  </si>
  <si>
    <t>Declaration in not attached</t>
  </si>
  <si>
    <t>LEH728688</t>
  </si>
  <si>
    <t>LMSA36</t>
  </si>
  <si>
    <t>Incorrect identity numbers for mainlife and bebeficiary</t>
  </si>
  <si>
    <t>LEH727443</t>
  </si>
  <si>
    <t>LMSA17</t>
  </si>
  <si>
    <t>Proof of payment not visible</t>
  </si>
  <si>
    <t>Id number mainlife is wrong</t>
  </si>
  <si>
    <t>LEH727855</t>
  </si>
  <si>
    <t>Query ID number mainlife is wrong</t>
  </si>
  <si>
    <t>SCF727857</t>
  </si>
  <si>
    <t>Molebe incorrect</t>
  </si>
  <si>
    <t>LEH725321</t>
  </si>
  <si>
    <t>LEH720187</t>
  </si>
  <si>
    <t>LEHAE</t>
  </si>
  <si>
    <t>PREMIUM PAYER'S  SIGNATURE NOT PROVIDED</t>
  </si>
  <si>
    <t>UML726833</t>
  </si>
  <si>
    <t>MFA5</t>
  </si>
  <si>
    <t>Dependent 2 ID incorrect - provide copy</t>
  </si>
  <si>
    <t>LEH726719</t>
  </si>
  <si>
    <t>LQUT11</t>
  </si>
  <si>
    <t>LEH728024</t>
  </si>
  <si>
    <t>LMHK9</t>
  </si>
  <si>
    <t>Mainlife ID incorrect</t>
  </si>
  <si>
    <t>LEH728025</t>
  </si>
  <si>
    <t>AFFORDABILITY</t>
  </si>
  <si>
    <t>UML726939</t>
  </si>
  <si>
    <t>UML726940</t>
  </si>
  <si>
    <t>UML726414</t>
  </si>
  <si>
    <t>MFA26</t>
  </si>
  <si>
    <t>UMA727745</t>
  </si>
  <si>
    <t>provide 6 consecutive payments and deduction date incorrect</t>
  </si>
  <si>
    <t>LEH726434</t>
  </si>
  <si>
    <t xml:space="preserve">spouse overage and deduction date incorrect </t>
  </si>
  <si>
    <t>LEH726433</t>
  </si>
  <si>
    <t>LEH726653</t>
  </si>
  <si>
    <t>LMAP6</t>
  </si>
  <si>
    <t>LEH726654</t>
  </si>
  <si>
    <t>LEH723307</t>
  </si>
  <si>
    <t>LMAP17</t>
  </si>
  <si>
    <t>premium incorrect - rider</t>
  </si>
  <si>
    <t>LEH727374</t>
  </si>
  <si>
    <t>Provide contract for Sentebale</t>
  </si>
  <si>
    <t>SCF725152</t>
  </si>
  <si>
    <t>Declaration form not fully ticked</t>
  </si>
  <si>
    <t>LEH725470</t>
  </si>
  <si>
    <t>identity number for spouse incorrect</t>
  </si>
  <si>
    <t>LEH727404</t>
  </si>
  <si>
    <t>Provide fully contract where signed from indemnity</t>
  </si>
  <si>
    <t>LEH726702</t>
  </si>
  <si>
    <t>MHSA 11</t>
  </si>
  <si>
    <t>KYC not attached</t>
  </si>
  <si>
    <t>MSA75</t>
  </si>
  <si>
    <t>Dependent is overage</t>
  </si>
  <si>
    <t>UMA727437</t>
  </si>
  <si>
    <t>Molebe premium Incorrect</t>
  </si>
  <si>
    <t>LEH726455</t>
  </si>
  <si>
    <t>LMSA37</t>
  </si>
  <si>
    <t>LEH727037</t>
  </si>
  <si>
    <t>LEH727248</t>
  </si>
  <si>
    <t>LMSA34</t>
  </si>
  <si>
    <t>Depended cover exceeds Main life</t>
  </si>
  <si>
    <t>LEH722666</t>
  </si>
  <si>
    <t>DECEMBER PROOF OF PAYMENT FOR TSELA PHASE 1</t>
  </si>
  <si>
    <t>LEH726047</t>
  </si>
  <si>
    <t>DECLARATION CHECKLIST NOT ATTACHED</t>
  </si>
  <si>
    <t>LEH724947</t>
  </si>
  <si>
    <t>LMSA19</t>
  </si>
  <si>
    <t>LEH726404</t>
  </si>
  <si>
    <t>LMHK19</t>
  </si>
  <si>
    <t>UML725571</t>
  </si>
  <si>
    <t>MSA41</t>
  </si>
  <si>
    <t>PARENT - OVER AGE</t>
  </si>
  <si>
    <t>UMA725906</t>
  </si>
  <si>
    <t>K.Y.C Form not attached or incomplete</t>
  </si>
  <si>
    <t>SCF725550</t>
  </si>
  <si>
    <t>UML726596</t>
  </si>
  <si>
    <t>MSA68</t>
  </si>
  <si>
    <t>UML726916</t>
  </si>
  <si>
    <t>RIDER-MOLEBE PREMIUM IS INCORRECT</t>
  </si>
  <si>
    <t>UMA726797</t>
  </si>
  <si>
    <t>LIB</t>
  </si>
  <si>
    <t>UML726440</t>
  </si>
  <si>
    <t>MSA28</t>
  </si>
  <si>
    <t xml:space="preserve">No Stop Order with Private Company </t>
  </si>
  <si>
    <t>MSA70</t>
  </si>
  <si>
    <t>AGE-OTHER DEPENDANT IS OVERAGE</t>
  </si>
  <si>
    <t>UML720058</t>
  </si>
  <si>
    <t>MSA45</t>
  </si>
  <si>
    <t>Declaration Section - Not Completely Filled</t>
  </si>
  <si>
    <t>UMA726639</t>
  </si>
  <si>
    <t>TM</t>
  </si>
  <si>
    <t>UML726821</t>
  </si>
  <si>
    <t>Kabelo Molupe</t>
  </si>
  <si>
    <t>UML724769</t>
  </si>
  <si>
    <t>MSA73</t>
  </si>
  <si>
    <t>INDEMNITY-PREMIUM ON SIGNED PROPOSAL FORM DOES NOT APPREAR</t>
  </si>
  <si>
    <t>UML724153</t>
  </si>
  <si>
    <t>DECLARATION CHECK LIST</t>
  </si>
  <si>
    <t>UML727265</t>
  </si>
  <si>
    <t>MSA2</t>
  </si>
  <si>
    <t>UML725536</t>
  </si>
  <si>
    <t>MSA21</t>
  </si>
  <si>
    <t>Tshela requirements not met - client overage</t>
  </si>
  <si>
    <t>MSA40</t>
  </si>
  <si>
    <t>RIDER BENEFITS - PROVIDE BOTH TOMBOSTONE AND COW RIDER BENEFIT IN SILVER OPTION</t>
  </si>
  <si>
    <t>UMA717212</t>
  </si>
  <si>
    <t>GIB</t>
  </si>
  <si>
    <t>Identity number not provided - spouse</t>
  </si>
  <si>
    <t>UML727579</t>
  </si>
  <si>
    <t>CSB</t>
  </si>
  <si>
    <t>Identity number not correct</t>
  </si>
  <si>
    <t>TGS724633</t>
  </si>
  <si>
    <t>Identity number incorrect - mainlife</t>
  </si>
  <si>
    <t>UML727562</t>
  </si>
  <si>
    <t>URB</t>
  </si>
  <si>
    <t>Identity number not provided</t>
  </si>
  <si>
    <t>UMA724997</t>
  </si>
  <si>
    <t>Identity number not provided - dependent</t>
  </si>
  <si>
    <t>UML728202</t>
  </si>
  <si>
    <t>MSA15</t>
  </si>
  <si>
    <t>UML723039</t>
  </si>
  <si>
    <t>MSALEGAL67</t>
  </si>
  <si>
    <t>UML728165</t>
  </si>
  <si>
    <t>UML725891</t>
  </si>
  <si>
    <t>Identity Document not attached for post bank deduction</t>
  </si>
  <si>
    <t>UML728160</t>
  </si>
  <si>
    <t>MSA62</t>
  </si>
  <si>
    <t>UML727527</t>
  </si>
  <si>
    <t>UMA727524</t>
  </si>
  <si>
    <t>UMA727793</t>
  </si>
  <si>
    <t>UML728079</t>
  </si>
  <si>
    <t>UML728197</t>
  </si>
  <si>
    <t>MSA69</t>
  </si>
  <si>
    <t>UML728541</t>
  </si>
  <si>
    <t>MSA4</t>
  </si>
  <si>
    <t>Identity number incorrect - premium payer</t>
  </si>
  <si>
    <t>TFS728384</t>
  </si>
  <si>
    <t>UMA726088</t>
  </si>
  <si>
    <t>MSA61</t>
  </si>
  <si>
    <t>Identity number not correct for spouse</t>
  </si>
  <si>
    <t>TFS727871</t>
  </si>
  <si>
    <t>TFS726343</t>
  </si>
  <si>
    <t>UML728414</t>
  </si>
  <si>
    <t>MPA21</t>
  </si>
  <si>
    <t>Premium incorrect - premium rate</t>
  </si>
  <si>
    <t>UML728374</t>
  </si>
  <si>
    <t>UML728500</t>
  </si>
  <si>
    <t>MSA3</t>
  </si>
  <si>
    <t>Maalice Qothelo</t>
  </si>
  <si>
    <t>Beneficiary details incomplete</t>
  </si>
  <si>
    <t>UMA727678</t>
  </si>
  <si>
    <t>HLA 21</t>
  </si>
  <si>
    <t>AFFORDABILITY - NOT AFFORDING</t>
  </si>
  <si>
    <t>UML728804</t>
  </si>
  <si>
    <t>MSA6</t>
  </si>
  <si>
    <t>UMA727769</t>
  </si>
  <si>
    <t>MSA37</t>
  </si>
  <si>
    <t>UMA727679</t>
  </si>
  <si>
    <t>UML728768</t>
  </si>
  <si>
    <t>UML727772</t>
  </si>
  <si>
    <t>MSALegal66</t>
  </si>
  <si>
    <t>Identity number not correct  for mainlife</t>
  </si>
  <si>
    <t>UML728992</t>
  </si>
  <si>
    <t>MSA39</t>
  </si>
  <si>
    <t>Tshela requirements not met prove six latest proofs of payment</t>
  </si>
  <si>
    <t>LEH728691</t>
  </si>
  <si>
    <t>UML725376</t>
  </si>
  <si>
    <t>MSA12</t>
  </si>
  <si>
    <t>UML725365</t>
  </si>
  <si>
    <t>POLICY HOLDER - OVER AGE</t>
  </si>
  <si>
    <t>UML728887</t>
  </si>
  <si>
    <t>UML728891</t>
  </si>
  <si>
    <t>UML729025</t>
  </si>
  <si>
    <t>UML723838</t>
  </si>
  <si>
    <t>UML728298</t>
  </si>
  <si>
    <t>Identity number incorrect - spouse</t>
  </si>
  <si>
    <t>UML728220</t>
  </si>
  <si>
    <t>MSA46</t>
  </si>
  <si>
    <t>UML727295</t>
  </si>
  <si>
    <t>Age -Client does not qualify for cover other relatives are overage</t>
  </si>
  <si>
    <t>UML729050</t>
  </si>
  <si>
    <t>Identity number incorrect - parent 1</t>
  </si>
  <si>
    <t>UML729612</t>
  </si>
  <si>
    <t>Thabang Khau</t>
  </si>
  <si>
    <t>DATE OF BIRTH- SPOUSE DATE OF BIRTH IS NOT INCLUDED</t>
  </si>
  <si>
    <t>UMA659817</t>
  </si>
  <si>
    <t>MSA60</t>
  </si>
  <si>
    <t>UMA679325</t>
  </si>
  <si>
    <t>UMA623748</t>
  </si>
  <si>
    <t>UMA656204</t>
  </si>
  <si>
    <t>Bank confirmation not attached</t>
  </si>
  <si>
    <t>UML727208</t>
  </si>
  <si>
    <t>MSA32</t>
  </si>
  <si>
    <t>UML729998</t>
  </si>
  <si>
    <t xml:space="preserve">Spouse Identity number not provided </t>
  </si>
  <si>
    <t>UMA717136</t>
  </si>
  <si>
    <t>SRP729999</t>
  </si>
  <si>
    <t>MSA44</t>
  </si>
  <si>
    <t>UMA724630</t>
  </si>
  <si>
    <t>MGS730234</t>
  </si>
  <si>
    <t>SRN</t>
  </si>
  <si>
    <t>Tymi!^#I</t>
  </si>
  <si>
    <t>UML730055</t>
  </si>
  <si>
    <t>UML730298</t>
  </si>
  <si>
    <t>Identity number not provided - dependents and bank confirmation not attached</t>
  </si>
  <si>
    <t>UML726478</t>
  </si>
  <si>
    <t>MSA71</t>
  </si>
  <si>
    <t>Premium incorrect and checklist not provided</t>
  </si>
  <si>
    <t>SCF730445</t>
  </si>
  <si>
    <t>Main life Identity Document not correct</t>
  </si>
  <si>
    <t>TFS730029</t>
  </si>
  <si>
    <t>UML728399</t>
  </si>
  <si>
    <t>MSA16</t>
  </si>
  <si>
    <t>Mosenyehi Mahoa</t>
  </si>
  <si>
    <t>UML721929</t>
  </si>
  <si>
    <t>BBA24</t>
  </si>
  <si>
    <t>UML721672</t>
  </si>
  <si>
    <t>BBA16</t>
  </si>
  <si>
    <t>UML721746</t>
  </si>
  <si>
    <t>BBA15</t>
  </si>
  <si>
    <t>UML721747</t>
  </si>
  <si>
    <t>UML721930</t>
  </si>
  <si>
    <t>Main life Identity number not correct</t>
  </si>
  <si>
    <t>UML729216</t>
  </si>
  <si>
    <t>Identity number incorrect for mainlife</t>
  </si>
  <si>
    <t>UML729537</t>
  </si>
  <si>
    <t>UML729247</t>
  </si>
  <si>
    <t>MSA72</t>
  </si>
  <si>
    <t>UML723185</t>
  </si>
  <si>
    <t>MSA19</t>
  </si>
  <si>
    <t>UML729973</t>
  </si>
  <si>
    <t>Territorial Limits - Proof of Lesotho Residence to be Provided/Marriage Certificate</t>
  </si>
  <si>
    <t>UML730182</t>
  </si>
  <si>
    <t>Masemenyame Ramokhosi</t>
  </si>
  <si>
    <t>UMA727891</t>
  </si>
  <si>
    <t>Spouse Identity number not correct</t>
  </si>
  <si>
    <t>UML728076</t>
  </si>
  <si>
    <t>UML729200</t>
  </si>
  <si>
    <t>TFS730227</t>
  </si>
  <si>
    <t>MGS730969</t>
  </si>
  <si>
    <t>UMA726763</t>
  </si>
  <si>
    <t>MN</t>
  </si>
  <si>
    <t>SCF730732</t>
  </si>
  <si>
    <t>SCF730733</t>
  </si>
  <si>
    <t>UML730692</t>
  </si>
  <si>
    <t>UML727609</t>
  </si>
  <si>
    <t>UML722018</t>
  </si>
  <si>
    <t>UML725699</t>
  </si>
  <si>
    <t>HLA12</t>
  </si>
  <si>
    <t>Identity number not correct for mainlife</t>
  </si>
  <si>
    <t>UML731258</t>
  </si>
  <si>
    <t>UML728150</t>
  </si>
  <si>
    <t>HLA3</t>
  </si>
  <si>
    <t>UMA717661</t>
  </si>
  <si>
    <t>Sebolelo Nkhabu</t>
  </si>
  <si>
    <t>UML730428</t>
  </si>
  <si>
    <t>Identity Document not attached</t>
  </si>
  <si>
    <t>UML730139</t>
  </si>
  <si>
    <t>HLA14</t>
  </si>
  <si>
    <t>Malempe Ralintsi</t>
  </si>
  <si>
    <t>uml731454</t>
  </si>
  <si>
    <t>MHA16</t>
  </si>
  <si>
    <t>UML730491</t>
  </si>
  <si>
    <t>UML726473</t>
  </si>
  <si>
    <t>Identity number Not found</t>
  </si>
  <si>
    <t>UML730669</t>
  </si>
  <si>
    <t>IDENTITY - PROVIDE INCORRECT IDENTITY OF POLICY HOLDER</t>
  </si>
  <si>
    <t>UML732174</t>
  </si>
  <si>
    <t>MSA38</t>
  </si>
  <si>
    <t>BENEFICIARY RELATIONSHIP NOT PROVIDED</t>
  </si>
  <si>
    <t>UML732814</t>
  </si>
  <si>
    <t>UML730825</t>
  </si>
  <si>
    <t>INDEMNITY - NOT PROVIDE INDEMNITY FORM MANDATE</t>
  </si>
  <si>
    <t>UML731130</t>
  </si>
  <si>
    <t>EXPLICIT BROKERS</t>
  </si>
  <si>
    <t>IDENTITY - PROVIDE INCORRECT OF PREMIUM PAYER</t>
  </si>
  <si>
    <t>UML732392</t>
  </si>
  <si>
    <t>UMA727239</t>
  </si>
  <si>
    <t>IDENTITY - PROVIDE INCORRECT IDENTITY FOR PREMIUM PAYER</t>
  </si>
  <si>
    <t>UML731021</t>
  </si>
  <si>
    <t>UML732593</t>
  </si>
  <si>
    <t>UML730847</t>
  </si>
  <si>
    <t>Checklist - Incomplete/Not Attached</t>
  </si>
  <si>
    <t>UML732706</t>
  </si>
  <si>
    <t>UML732707</t>
  </si>
  <si>
    <t>UML731375</t>
  </si>
  <si>
    <t>UML729510</t>
  </si>
  <si>
    <t>POLICY HOLDER - UNDER AGE</t>
  </si>
  <si>
    <t>UML732657</t>
  </si>
  <si>
    <t>SCF29447</t>
  </si>
  <si>
    <t>UML760669</t>
  </si>
  <si>
    <t>UML726778</t>
  </si>
  <si>
    <t>BBA21</t>
  </si>
  <si>
    <t>UML730798</t>
  </si>
  <si>
    <t>UML732186</t>
  </si>
  <si>
    <t>MHA4</t>
  </si>
  <si>
    <t>UML732908</t>
  </si>
  <si>
    <t>UML734599</t>
  </si>
  <si>
    <t>UML732624</t>
  </si>
  <si>
    <t>UML734553</t>
  </si>
  <si>
    <t>UML734200</t>
  </si>
  <si>
    <t>TGS695958</t>
  </si>
  <si>
    <t>Identity number not provided for spouse and no affordability in cdas</t>
  </si>
  <si>
    <t>UML734375</t>
  </si>
  <si>
    <t>Tshela requirements not met</t>
  </si>
  <si>
    <t>Last Changed</t>
  </si>
  <si>
    <t>Created</t>
  </si>
  <si>
    <t>Created By</t>
  </si>
  <si>
    <t>Status</t>
  </si>
  <si>
    <t>Query</t>
  </si>
  <si>
    <t>Contact</t>
  </si>
  <si>
    <t>Policy Number</t>
  </si>
  <si>
    <t>Agent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</si>
</sst>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3D81-F13B-4E44-8328-BE610D6DA0D0}">
  <dimension ref="A1:H385"/>
  <sheetViews>
    <sheetView tabSelected="1" workbookViewId="0">
      <selection sqref="A1:XFD1"/>
    </sheetView>
  </sheetViews>
  <sheetFormatPr defaultRowHeight="14.4" x14ac:dyDescent="0.3"/>
  <cols>
    <col min="1" max="1" width="17" bestFit="1" customWidth="1"/>
    <col min="2" max="2" width="16" customWidth="1"/>
    <col min="4" max="4" width="43.44140625" customWidth="1"/>
    <col min="6" max="6" width="19.109375" customWidth="1"/>
    <col min="7" max="7" width="13.33203125" customWidth="1"/>
    <col min="8" max="8" width="18.5546875" customWidth="1"/>
  </cols>
  <sheetData>
    <row r="1" spans="1:8" s="4" customFormat="1" x14ac:dyDescent="0.3">
      <c r="A1" s="4" t="s">
        <v>765</v>
      </c>
      <c r="B1" s="4" t="s">
        <v>764</v>
      </c>
      <c r="C1" s="4" t="s">
        <v>763</v>
      </c>
      <c r="D1" s="4" t="s">
        <v>762</v>
      </c>
      <c r="E1" s="4" t="s">
        <v>761</v>
      </c>
      <c r="F1" s="4" t="s">
        <v>760</v>
      </c>
      <c r="G1" s="4" t="s">
        <v>759</v>
      </c>
      <c r="H1" s="4" t="s">
        <v>758</v>
      </c>
    </row>
    <row r="2" spans="1:8" x14ac:dyDescent="0.3">
      <c r="A2" t="s">
        <v>694</v>
      </c>
      <c r="B2">
        <v>812693</v>
      </c>
      <c r="C2">
        <v>53906490</v>
      </c>
      <c r="D2" t="s">
        <v>757</v>
      </c>
      <c r="E2" t="s">
        <v>245</v>
      </c>
      <c r="F2" t="s">
        <v>234</v>
      </c>
      <c r="G2" s="1">
        <v>45689</v>
      </c>
      <c r="H2" s="1">
        <v>45689</v>
      </c>
    </row>
    <row r="3" spans="1:8" x14ac:dyDescent="0.3">
      <c r="A3" t="s">
        <v>101</v>
      </c>
      <c r="B3" t="s">
        <v>100</v>
      </c>
      <c r="C3">
        <v>59732957</v>
      </c>
      <c r="D3" t="s">
        <v>99</v>
      </c>
      <c r="E3" t="s">
        <v>72</v>
      </c>
      <c r="F3" t="s">
        <v>98</v>
      </c>
      <c r="G3" s="1">
        <v>45689</v>
      </c>
      <c r="H3" s="1">
        <v>45689</v>
      </c>
    </row>
    <row r="4" spans="1:8" x14ac:dyDescent="0.3">
      <c r="A4" t="s">
        <v>596</v>
      </c>
      <c r="B4" t="s">
        <v>756</v>
      </c>
      <c r="C4">
        <v>59924432</v>
      </c>
      <c r="D4" t="s">
        <v>755</v>
      </c>
      <c r="E4" t="s">
        <v>245</v>
      </c>
      <c r="F4" t="s">
        <v>238</v>
      </c>
      <c r="G4" s="1">
        <v>45689</v>
      </c>
      <c r="H4" s="1">
        <v>45689</v>
      </c>
    </row>
    <row r="5" spans="1:8" x14ac:dyDescent="0.3">
      <c r="A5" t="s">
        <v>543</v>
      </c>
      <c r="B5" t="s">
        <v>754</v>
      </c>
      <c r="C5">
        <v>69182630</v>
      </c>
      <c r="D5" t="s">
        <v>568</v>
      </c>
      <c r="E5" t="s">
        <v>245</v>
      </c>
      <c r="F5" t="s">
        <v>234</v>
      </c>
      <c r="G5" s="1">
        <v>45689</v>
      </c>
      <c r="H5" s="1">
        <v>45689</v>
      </c>
    </row>
    <row r="6" spans="1:8" x14ac:dyDescent="0.3">
      <c r="A6" t="s">
        <v>620</v>
      </c>
      <c r="B6" t="s">
        <v>753</v>
      </c>
      <c r="C6">
        <v>62790297</v>
      </c>
      <c r="D6" t="s">
        <v>99</v>
      </c>
      <c r="E6" t="s">
        <v>245</v>
      </c>
      <c r="F6" t="s">
        <v>238</v>
      </c>
      <c r="G6" s="1">
        <v>45689</v>
      </c>
      <c r="H6" s="1">
        <v>45689</v>
      </c>
    </row>
    <row r="7" spans="1:8" x14ac:dyDescent="0.3">
      <c r="A7" t="s">
        <v>554</v>
      </c>
      <c r="B7" t="s">
        <v>752</v>
      </c>
      <c r="C7">
        <v>58138441</v>
      </c>
      <c r="D7" t="s">
        <v>99</v>
      </c>
      <c r="E7" t="s">
        <v>72</v>
      </c>
      <c r="F7" t="s">
        <v>238</v>
      </c>
      <c r="G7" s="1">
        <v>45689</v>
      </c>
      <c r="H7" s="1">
        <v>45689</v>
      </c>
    </row>
    <row r="8" spans="1:8" x14ac:dyDescent="0.3">
      <c r="A8" t="s">
        <v>554</v>
      </c>
      <c r="B8" t="s">
        <v>751</v>
      </c>
      <c r="C8">
        <v>58682473</v>
      </c>
      <c r="D8" t="s">
        <v>99</v>
      </c>
      <c r="E8" t="s">
        <v>245</v>
      </c>
      <c r="F8" t="s">
        <v>238</v>
      </c>
      <c r="G8" s="1">
        <v>45689</v>
      </c>
      <c r="H8" s="1">
        <v>45689</v>
      </c>
    </row>
    <row r="9" spans="1:8" x14ac:dyDescent="0.3">
      <c r="A9" t="s">
        <v>579</v>
      </c>
      <c r="B9" t="s">
        <v>627</v>
      </c>
      <c r="C9">
        <v>58732076</v>
      </c>
      <c r="D9" t="s">
        <v>99</v>
      </c>
      <c r="E9" t="s">
        <v>72</v>
      </c>
      <c r="F9" t="s">
        <v>707</v>
      </c>
      <c r="G9" s="1">
        <v>45689</v>
      </c>
      <c r="H9" s="1">
        <v>45689</v>
      </c>
    </row>
    <row r="10" spans="1:8" x14ac:dyDescent="0.3">
      <c r="A10" t="s">
        <v>343</v>
      </c>
      <c r="B10" t="s">
        <v>750</v>
      </c>
      <c r="C10">
        <v>63763252</v>
      </c>
      <c r="D10" t="s">
        <v>99</v>
      </c>
      <c r="E10" t="s">
        <v>72</v>
      </c>
      <c r="F10" t="s">
        <v>238</v>
      </c>
      <c r="G10" s="1">
        <v>45689</v>
      </c>
      <c r="H10" s="1">
        <v>45689</v>
      </c>
    </row>
    <row r="11" spans="1:8" x14ac:dyDescent="0.3">
      <c r="A11" t="s">
        <v>711</v>
      </c>
      <c r="B11" t="s">
        <v>749</v>
      </c>
      <c r="C11">
        <v>26653536875</v>
      </c>
      <c r="D11" t="s">
        <v>99</v>
      </c>
      <c r="E11" t="s">
        <v>72</v>
      </c>
      <c r="F11" t="s">
        <v>686</v>
      </c>
      <c r="G11" s="1">
        <v>45689</v>
      </c>
      <c r="H11" s="1">
        <v>45689</v>
      </c>
    </row>
    <row r="12" spans="1:8" x14ac:dyDescent="0.3">
      <c r="A12" t="s">
        <v>748</v>
      </c>
      <c r="B12" t="s">
        <v>747</v>
      </c>
      <c r="C12">
        <v>6232199681</v>
      </c>
      <c r="D12" t="s">
        <v>361</v>
      </c>
      <c r="E12" t="s">
        <v>72</v>
      </c>
      <c r="F12" t="s">
        <v>712</v>
      </c>
      <c r="G12" s="1">
        <v>45689</v>
      </c>
      <c r="H12" s="1">
        <v>45689</v>
      </c>
    </row>
    <row r="13" spans="1:8" x14ac:dyDescent="0.3">
      <c r="A13" t="s">
        <v>343</v>
      </c>
      <c r="B13" t="s">
        <v>746</v>
      </c>
      <c r="C13">
        <v>56479496</v>
      </c>
      <c r="D13" t="s">
        <v>531</v>
      </c>
      <c r="E13" t="s">
        <v>245</v>
      </c>
      <c r="F13" t="s">
        <v>238</v>
      </c>
      <c r="G13" s="1">
        <v>45689</v>
      </c>
      <c r="H13" s="1">
        <v>45689</v>
      </c>
    </row>
    <row r="14" spans="1:8" x14ac:dyDescent="0.3">
      <c r="A14" t="s">
        <v>745</v>
      </c>
      <c r="B14" t="s">
        <v>744</v>
      </c>
      <c r="C14">
        <v>62454667</v>
      </c>
      <c r="D14" t="s">
        <v>99</v>
      </c>
      <c r="E14" t="s">
        <v>72</v>
      </c>
      <c r="F14" t="s">
        <v>666</v>
      </c>
      <c r="G14" s="1">
        <v>45689</v>
      </c>
      <c r="H14" s="1">
        <v>45689</v>
      </c>
    </row>
    <row r="15" spans="1:8" x14ac:dyDescent="0.3">
      <c r="A15" t="s">
        <v>745</v>
      </c>
      <c r="B15" t="s">
        <v>744</v>
      </c>
      <c r="C15">
        <v>62454667</v>
      </c>
      <c r="D15" t="s">
        <v>99</v>
      </c>
      <c r="E15" t="s">
        <v>72</v>
      </c>
      <c r="F15" t="s">
        <v>666</v>
      </c>
      <c r="G15" s="1">
        <v>45689</v>
      </c>
      <c r="H15" s="1">
        <v>45689</v>
      </c>
    </row>
    <row r="16" spans="1:8" x14ac:dyDescent="0.3">
      <c r="A16" t="s">
        <v>171</v>
      </c>
      <c r="B16" t="s">
        <v>743</v>
      </c>
      <c r="C16">
        <v>58908667</v>
      </c>
      <c r="D16" t="s">
        <v>568</v>
      </c>
      <c r="E16" t="s">
        <v>245</v>
      </c>
      <c r="F16" t="s">
        <v>712</v>
      </c>
      <c r="G16" s="1">
        <v>45689</v>
      </c>
      <c r="H16" s="1">
        <v>45689</v>
      </c>
    </row>
    <row r="17" spans="1:8" x14ac:dyDescent="0.3">
      <c r="A17" t="s">
        <v>543</v>
      </c>
      <c r="B17" t="s">
        <v>742</v>
      </c>
      <c r="C17">
        <v>58774653</v>
      </c>
      <c r="D17" t="s">
        <v>99</v>
      </c>
      <c r="E17" t="s">
        <v>245</v>
      </c>
      <c r="F17" t="s">
        <v>234</v>
      </c>
      <c r="G17" s="1">
        <v>45689</v>
      </c>
      <c r="H17" s="1">
        <v>45689</v>
      </c>
    </row>
    <row r="18" spans="1:8" x14ac:dyDescent="0.3">
      <c r="A18" t="s">
        <v>600</v>
      </c>
      <c r="B18" t="s">
        <v>741</v>
      </c>
      <c r="C18">
        <v>53743821</v>
      </c>
      <c r="D18" t="s">
        <v>740</v>
      </c>
      <c r="E18" t="s">
        <v>245</v>
      </c>
      <c r="F18" t="s">
        <v>238</v>
      </c>
      <c r="G18" s="1">
        <v>45689</v>
      </c>
      <c r="H18" s="1">
        <v>45689</v>
      </c>
    </row>
    <row r="19" spans="1:8" x14ac:dyDescent="0.3">
      <c r="A19" t="s">
        <v>540</v>
      </c>
      <c r="B19" t="s">
        <v>739</v>
      </c>
      <c r="C19">
        <v>62305585</v>
      </c>
      <c r="D19" t="s">
        <v>565</v>
      </c>
      <c r="E19" t="s">
        <v>72</v>
      </c>
      <c r="F19" t="s">
        <v>238</v>
      </c>
      <c r="G19" s="1">
        <v>45689</v>
      </c>
      <c r="H19" s="1">
        <v>45689</v>
      </c>
    </row>
    <row r="20" spans="1:8" x14ac:dyDescent="0.3">
      <c r="A20" t="s">
        <v>579</v>
      </c>
      <c r="B20" t="s">
        <v>738</v>
      </c>
      <c r="C20">
        <v>63350823</v>
      </c>
      <c r="D20" t="s">
        <v>735</v>
      </c>
      <c r="E20" t="s">
        <v>72</v>
      </c>
      <c r="F20" t="s">
        <v>707</v>
      </c>
      <c r="G20" s="1">
        <v>45689</v>
      </c>
      <c r="H20" s="1">
        <v>45689</v>
      </c>
    </row>
    <row r="21" spans="1:8" x14ac:dyDescent="0.3">
      <c r="A21" t="s">
        <v>579</v>
      </c>
      <c r="B21" t="s">
        <v>737</v>
      </c>
      <c r="C21">
        <v>59452452</v>
      </c>
      <c r="D21" t="s">
        <v>735</v>
      </c>
      <c r="E21" t="s">
        <v>72</v>
      </c>
      <c r="F21" t="s">
        <v>707</v>
      </c>
      <c r="G21" s="1">
        <v>45689</v>
      </c>
      <c r="H21" s="1">
        <v>45689</v>
      </c>
    </row>
    <row r="22" spans="1:8" x14ac:dyDescent="0.3">
      <c r="A22" t="s">
        <v>579</v>
      </c>
      <c r="B22" t="s">
        <v>736</v>
      </c>
      <c r="C22">
        <v>62520808</v>
      </c>
      <c r="D22" t="s">
        <v>735</v>
      </c>
      <c r="E22" t="s">
        <v>72</v>
      </c>
      <c r="F22" t="s">
        <v>707</v>
      </c>
      <c r="G22" s="1">
        <v>45689</v>
      </c>
      <c r="H22" s="1">
        <v>45689</v>
      </c>
    </row>
    <row r="23" spans="1:8" x14ac:dyDescent="0.3">
      <c r="A23" t="s">
        <v>579</v>
      </c>
      <c r="B23" t="s">
        <v>734</v>
      </c>
      <c r="C23">
        <v>57094139</v>
      </c>
      <c r="D23" t="s">
        <v>568</v>
      </c>
      <c r="E23" t="s">
        <v>72</v>
      </c>
      <c r="F23" t="s">
        <v>707</v>
      </c>
      <c r="G23" s="1">
        <v>45689</v>
      </c>
      <c r="H23" s="1">
        <v>45689</v>
      </c>
    </row>
    <row r="24" spans="1:8" x14ac:dyDescent="0.3">
      <c r="A24" t="s">
        <v>537</v>
      </c>
      <c r="B24" t="s">
        <v>733</v>
      </c>
      <c r="C24">
        <v>59805000</v>
      </c>
      <c r="D24" t="s">
        <v>643</v>
      </c>
      <c r="E24" t="s">
        <v>245</v>
      </c>
      <c r="F24" t="s">
        <v>238</v>
      </c>
      <c r="G24" s="1">
        <v>45689</v>
      </c>
      <c r="H24" s="1">
        <v>45689</v>
      </c>
    </row>
    <row r="25" spans="1:8" x14ac:dyDescent="0.3">
      <c r="A25" t="s">
        <v>694</v>
      </c>
      <c r="B25" t="s">
        <v>732</v>
      </c>
      <c r="C25">
        <v>57699141</v>
      </c>
      <c r="D25" t="s">
        <v>731</v>
      </c>
      <c r="E25" t="s">
        <v>245</v>
      </c>
      <c r="F25" t="s">
        <v>707</v>
      </c>
      <c r="G25" s="1">
        <v>45689</v>
      </c>
      <c r="H25" s="1">
        <v>45689</v>
      </c>
    </row>
    <row r="26" spans="1:8" x14ac:dyDescent="0.3">
      <c r="A26" t="s">
        <v>556</v>
      </c>
      <c r="B26" t="s">
        <v>730</v>
      </c>
      <c r="C26">
        <v>53363368</v>
      </c>
      <c r="D26" t="s">
        <v>404</v>
      </c>
      <c r="E26" t="s">
        <v>72</v>
      </c>
      <c r="F26" t="s">
        <v>707</v>
      </c>
      <c r="G26" s="1">
        <v>45689</v>
      </c>
      <c r="H26" s="1">
        <v>45689</v>
      </c>
    </row>
    <row r="27" spans="1:8" x14ac:dyDescent="0.3">
      <c r="A27" t="s">
        <v>579</v>
      </c>
      <c r="B27" t="s">
        <v>729</v>
      </c>
      <c r="C27">
        <v>63299952</v>
      </c>
      <c r="D27" t="s">
        <v>728</v>
      </c>
      <c r="E27" t="s">
        <v>72</v>
      </c>
      <c r="F27" t="s">
        <v>707</v>
      </c>
      <c r="G27" s="1">
        <v>45689</v>
      </c>
      <c r="H27" s="1">
        <v>45689</v>
      </c>
    </row>
    <row r="28" spans="1:8" x14ac:dyDescent="0.3">
      <c r="A28" t="s">
        <v>727</v>
      </c>
      <c r="B28" t="s">
        <v>726</v>
      </c>
      <c r="C28">
        <v>665681885</v>
      </c>
      <c r="D28" t="s">
        <v>725</v>
      </c>
      <c r="E28" t="s">
        <v>72</v>
      </c>
      <c r="F28" t="s">
        <v>707</v>
      </c>
      <c r="G28" s="1">
        <v>45689</v>
      </c>
      <c r="H28" s="1">
        <v>45689</v>
      </c>
    </row>
    <row r="29" spans="1:8" x14ac:dyDescent="0.3">
      <c r="A29" t="s">
        <v>721</v>
      </c>
      <c r="B29" t="s">
        <v>724</v>
      </c>
      <c r="C29">
        <v>58124590</v>
      </c>
      <c r="D29" t="s">
        <v>361</v>
      </c>
      <c r="E29" t="s">
        <v>72</v>
      </c>
      <c r="F29" t="s">
        <v>234</v>
      </c>
      <c r="G29" s="1">
        <v>45689</v>
      </c>
      <c r="H29" s="1">
        <v>45689</v>
      </c>
    </row>
    <row r="30" spans="1:8" x14ac:dyDescent="0.3">
      <c r="A30" t="s">
        <v>25</v>
      </c>
      <c r="B30" t="s">
        <v>723</v>
      </c>
      <c r="C30">
        <v>58782633</v>
      </c>
      <c r="D30" t="s">
        <v>722</v>
      </c>
      <c r="E30" t="s">
        <v>72</v>
      </c>
      <c r="F30" t="s">
        <v>712</v>
      </c>
      <c r="G30" s="1">
        <v>45689</v>
      </c>
      <c r="H30" s="1">
        <v>45689</v>
      </c>
    </row>
    <row r="31" spans="1:8" x14ac:dyDescent="0.3">
      <c r="A31" t="s">
        <v>721</v>
      </c>
      <c r="B31" t="s">
        <v>720</v>
      </c>
      <c r="C31">
        <v>63608194</v>
      </c>
      <c r="D31" t="s">
        <v>719</v>
      </c>
      <c r="E31" t="s">
        <v>72</v>
      </c>
      <c r="F31" t="s">
        <v>707</v>
      </c>
      <c r="G31" s="1">
        <v>45689</v>
      </c>
      <c r="H31" s="1">
        <v>45689</v>
      </c>
    </row>
    <row r="32" spans="1:8" x14ac:dyDescent="0.3">
      <c r="A32" t="s">
        <v>616</v>
      </c>
      <c r="B32" t="s">
        <v>615</v>
      </c>
      <c r="C32">
        <v>58749780</v>
      </c>
      <c r="D32" t="s">
        <v>702</v>
      </c>
      <c r="E32" t="s">
        <v>72</v>
      </c>
      <c r="F32" t="s">
        <v>234</v>
      </c>
      <c r="G32" s="1">
        <v>45689</v>
      </c>
      <c r="H32" s="1">
        <v>45689</v>
      </c>
    </row>
    <row r="33" spans="1:8" x14ac:dyDescent="0.3">
      <c r="A33" t="s">
        <v>653</v>
      </c>
      <c r="B33" t="s">
        <v>652</v>
      </c>
      <c r="C33">
        <v>58428292</v>
      </c>
      <c r="D33" t="s">
        <v>99</v>
      </c>
      <c r="E33" t="s">
        <v>72</v>
      </c>
      <c r="F33" t="s">
        <v>238</v>
      </c>
      <c r="G33" s="1">
        <v>45689</v>
      </c>
      <c r="H33" s="1">
        <v>45689</v>
      </c>
    </row>
    <row r="34" spans="1:8" x14ac:dyDescent="0.3">
      <c r="A34" t="s">
        <v>171</v>
      </c>
      <c r="B34" t="s">
        <v>718</v>
      </c>
      <c r="C34">
        <v>58908667</v>
      </c>
      <c r="D34" t="s">
        <v>717</v>
      </c>
      <c r="E34" t="s">
        <v>245</v>
      </c>
      <c r="F34" t="s">
        <v>712</v>
      </c>
      <c r="G34" s="1">
        <v>45689</v>
      </c>
      <c r="H34" s="1">
        <v>45689</v>
      </c>
    </row>
    <row r="35" spans="1:8" x14ac:dyDescent="0.3">
      <c r="A35" t="s">
        <v>171</v>
      </c>
      <c r="B35" t="s">
        <v>716</v>
      </c>
      <c r="C35">
        <v>56314186</v>
      </c>
      <c r="D35" t="s">
        <v>602</v>
      </c>
      <c r="E35" t="s">
        <v>245</v>
      </c>
      <c r="F35" t="s">
        <v>712</v>
      </c>
      <c r="G35" s="1">
        <v>45689</v>
      </c>
      <c r="H35" s="1">
        <v>45689</v>
      </c>
    </row>
    <row r="36" spans="1:8" x14ac:dyDescent="0.3">
      <c r="A36" t="s">
        <v>556</v>
      </c>
      <c r="B36" t="s">
        <v>715</v>
      </c>
      <c r="C36">
        <v>50652043</v>
      </c>
      <c r="D36" t="s">
        <v>99</v>
      </c>
      <c r="E36" t="s">
        <v>72</v>
      </c>
      <c r="F36" t="s">
        <v>238</v>
      </c>
      <c r="G36" s="1">
        <v>45689</v>
      </c>
      <c r="H36" s="1">
        <v>45689</v>
      </c>
    </row>
    <row r="37" spans="1:8" x14ac:dyDescent="0.3">
      <c r="A37" t="s">
        <v>714</v>
      </c>
      <c r="B37" t="s">
        <v>713</v>
      </c>
      <c r="C37">
        <v>59798218</v>
      </c>
      <c r="D37" t="s">
        <v>361</v>
      </c>
      <c r="E37" t="s">
        <v>72</v>
      </c>
      <c r="F37" t="s">
        <v>712</v>
      </c>
      <c r="G37" s="1">
        <v>45689</v>
      </c>
      <c r="H37" s="1">
        <v>45689</v>
      </c>
    </row>
    <row r="38" spans="1:8" x14ac:dyDescent="0.3">
      <c r="A38" t="s">
        <v>613</v>
      </c>
      <c r="B38">
        <v>1321547</v>
      </c>
      <c r="C38">
        <v>59886278</v>
      </c>
      <c r="D38" t="s">
        <v>568</v>
      </c>
      <c r="E38" t="s">
        <v>72</v>
      </c>
      <c r="F38" t="s">
        <v>707</v>
      </c>
      <c r="G38" s="1">
        <v>45689</v>
      </c>
      <c r="H38" s="1">
        <v>45689</v>
      </c>
    </row>
    <row r="39" spans="1:8" x14ac:dyDescent="0.3">
      <c r="A39" t="s">
        <v>645</v>
      </c>
      <c r="B39">
        <v>828389</v>
      </c>
      <c r="C39">
        <v>58440110</v>
      </c>
      <c r="D39" t="s">
        <v>568</v>
      </c>
      <c r="E39" t="s">
        <v>72</v>
      </c>
      <c r="F39" t="s">
        <v>707</v>
      </c>
      <c r="G39" s="1">
        <v>45689</v>
      </c>
      <c r="H39" s="1">
        <v>45689</v>
      </c>
    </row>
    <row r="40" spans="1:8" x14ac:dyDescent="0.3">
      <c r="A40" t="s">
        <v>711</v>
      </c>
      <c r="B40" t="s">
        <v>710</v>
      </c>
      <c r="C40">
        <v>59043281</v>
      </c>
      <c r="D40" t="s">
        <v>709</v>
      </c>
      <c r="E40" t="s">
        <v>72</v>
      </c>
      <c r="F40" t="s">
        <v>601</v>
      </c>
      <c r="G40" s="1">
        <v>45689</v>
      </c>
      <c r="H40" s="1">
        <v>45689</v>
      </c>
    </row>
    <row r="41" spans="1:8" x14ac:dyDescent="0.3">
      <c r="A41" t="s">
        <v>585</v>
      </c>
      <c r="B41" t="s">
        <v>708</v>
      </c>
      <c r="C41">
        <v>58584722</v>
      </c>
      <c r="D41" t="s">
        <v>568</v>
      </c>
      <c r="E41" t="s">
        <v>72</v>
      </c>
      <c r="F41" t="s">
        <v>707</v>
      </c>
      <c r="G41" s="1">
        <v>45689</v>
      </c>
      <c r="H41" s="1">
        <v>45689</v>
      </c>
    </row>
    <row r="42" spans="1:8" x14ac:dyDescent="0.3">
      <c r="A42" t="s">
        <v>701</v>
      </c>
      <c r="B42" t="s">
        <v>706</v>
      </c>
      <c r="C42">
        <v>26653682355</v>
      </c>
      <c r="D42" t="s">
        <v>99</v>
      </c>
      <c r="E42" t="s">
        <v>245</v>
      </c>
      <c r="F42" t="s">
        <v>686</v>
      </c>
      <c r="G42" s="1">
        <v>45689</v>
      </c>
      <c r="H42" s="1">
        <v>45689</v>
      </c>
    </row>
    <row r="43" spans="1:8" x14ac:dyDescent="0.3">
      <c r="A43" t="s">
        <v>705</v>
      </c>
      <c r="B43" t="s">
        <v>704</v>
      </c>
      <c r="C43">
        <v>26659122985</v>
      </c>
      <c r="D43" t="s">
        <v>99</v>
      </c>
      <c r="E43" t="s">
        <v>245</v>
      </c>
      <c r="F43" t="s">
        <v>686</v>
      </c>
      <c r="G43" s="1">
        <v>45689</v>
      </c>
      <c r="H43" s="1">
        <v>45689</v>
      </c>
    </row>
    <row r="44" spans="1:8" x14ac:dyDescent="0.3">
      <c r="A44" t="s">
        <v>543</v>
      </c>
      <c r="B44" t="s">
        <v>703</v>
      </c>
      <c r="C44">
        <v>58812731</v>
      </c>
      <c r="D44" t="s">
        <v>702</v>
      </c>
      <c r="E44" t="s">
        <v>245</v>
      </c>
      <c r="F44" t="s">
        <v>234</v>
      </c>
      <c r="G44" s="1">
        <v>45689</v>
      </c>
      <c r="H44" s="1">
        <v>45689</v>
      </c>
    </row>
    <row r="45" spans="1:8" x14ac:dyDescent="0.3">
      <c r="A45" t="s">
        <v>701</v>
      </c>
      <c r="B45" t="s">
        <v>700</v>
      </c>
      <c r="C45">
        <v>26657130294</v>
      </c>
      <c r="D45" t="s">
        <v>99</v>
      </c>
      <c r="E45" t="s">
        <v>245</v>
      </c>
      <c r="F45" t="s">
        <v>686</v>
      </c>
      <c r="G45" s="1">
        <v>45689</v>
      </c>
      <c r="H45" s="1">
        <v>45689</v>
      </c>
    </row>
    <row r="46" spans="1:8" x14ac:dyDescent="0.3">
      <c r="A46" t="s">
        <v>604</v>
      </c>
      <c r="B46" t="s">
        <v>699</v>
      </c>
      <c r="C46">
        <v>26657213620</v>
      </c>
      <c r="D46" t="s">
        <v>684</v>
      </c>
      <c r="E46" t="s">
        <v>245</v>
      </c>
      <c r="F46" t="s">
        <v>686</v>
      </c>
      <c r="G46" s="1">
        <v>45689</v>
      </c>
      <c r="H46" s="1">
        <v>45689</v>
      </c>
    </row>
    <row r="47" spans="1:8" x14ac:dyDescent="0.3">
      <c r="A47" t="s">
        <v>543</v>
      </c>
      <c r="B47" t="s">
        <v>698</v>
      </c>
      <c r="C47">
        <v>56423754</v>
      </c>
      <c r="D47" t="s">
        <v>99</v>
      </c>
      <c r="E47" t="s">
        <v>245</v>
      </c>
      <c r="F47" t="s">
        <v>234</v>
      </c>
      <c r="G47" s="1">
        <v>45689</v>
      </c>
      <c r="H47" s="1">
        <v>45689</v>
      </c>
    </row>
    <row r="48" spans="1:8" x14ac:dyDescent="0.3">
      <c r="A48" t="s">
        <v>604</v>
      </c>
      <c r="B48" t="s">
        <v>697</v>
      </c>
      <c r="C48">
        <v>56024025</v>
      </c>
      <c r="D48" t="s">
        <v>361</v>
      </c>
      <c r="E48" t="s">
        <v>245</v>
      </c>
      <c r="F48" t="s">
        <v>601</v>
      </c>
      <c r="G48" s="1">
        <v>45689</v>
      </c>
      <c r="H48" s="1">
        <v>45689</v>
      </c>
    </row>
    <row r="49" spans="1:8" x14ac:dyDescent="0.3">
      <c r="A49" t="s">
        <v>650</v>
      </c>
      <c r="B49" t="s">
        <v>696</v>
      </c>
      <c r="C49">
        <v>57899973</v>
      </c>
      <c r="D49" t="s">
        <v>99</v>
      </c>
      <c r="E49" t="s">
        <v>245</v>
      </c>
      <c r="F49" t="s">
        <v>238</v>
      </c>
      <c r="G49" s="1">
        <v>45689</v>
      </c>
      <c r="H49" s="1">
        <v>45689</v>
      </c>
    </row>
    <row r="50" spans="1:8" x14ac:dyDescent="0.3">
      <c r="A50" t="s">
        <v>650</v>
      </c>
      <c r="B50" t="s">
        <v>695</v>
      </c>
      <c r="C50">
        <v>57899973</v>
      </c>
      <c r="D50" t="s">
        <v>99</v>
      </c>
      <c r="E50" t="s">
        <v>245</v>
      </c>
      <c r="F50" t="s">
        <v>238</v>
      </c>
      <c r="G50" s="1">
        <v>45689</v>
      </c>
      <c r="H50" s="1">
        <v>45689</v>
      </c>
    </row>
    <row r="51" spans="1:8" x14ac:dyDescent="0.3">
      <c r="A51" t="s">
        <v>694</v>
      </c>
      <c r="B51" t="s">
        <v>693</v>
      </c>
      <c r="C51">
        <v>58413308</v>
      </c>
      <c r="D51" t="s">
        <v>675</v>
      </c>
      <c r="E51" t="s">
        <v>245</v>
      </c>
      <c r="F51" t="s">
        <v>234</v>
      </c>
      <c r="G51" s="1">
        <v>45689</v>
      </c>
      <c r="H51" s="1">
        <v>45689</v>
      </c>
    </row>
    <row r="52" spans="1:8" x14ac:dyDescent="0.3">
      <c r="A52" t="s">
        <v>579</v>
      </c>
      <c r="B52" t="s">
        <v>692</v>
      </c>
      <c r="C52">
        <v>58083267</v>
      </c>
      <c r="D52" t="s">
        <v>99</v>
      </c>
      <c r="E52" t="s">
        <v>72</v>
      </c>
      <c r="F52" t="s">
        <v>238</v>
      </c>
      <c r="G52" s="1">
        <v>45689</v>
      </c>
      <c r="H52" s="1">
        <v>45689</v>
      </c>
    </row>
    <row r="53" spans="1:8" x14ac:dyDescent="0.3">
      <c r="A53" t="s">
        <v>101</v>
      </c>
      <c r="B53" t="s">
        <v>100</v>
      </c>
      <c r="C53">
        <v>59732957</v>
      </c>
      <c r="D53" t="s">
        <v>99</v>
      </c>
      <c r="E53" t="s">
        <v>72</v>
      </c>
      <c r="F53" t="s">
        <v>98</v>
      </c>
      <c r="G53" s="1">
        <v>45689</v>
      </c>
      <c r="H53" s="1">
        <v>45689</v>
      </c>
    </row>
    <row r="54" spans="1:8" x14ac:dyDescent="0.3">
      <c r="A54" t="s">
        <v>101</v>
      </c>
      <c r="B54" t="s">
        <v>100</v>
      </c>
      <c r="C54">
        <v>59732957</v>
      </c>
      <c r="D54" t="s">
        <v>99</v>
      </c>
      <c r="E54" t="s">
        <v>72</v>
      </c>
      <c r="F54" t="s">
        <v>98</v>
      </c>
      <c r="G54" s="1">
        <v>45689</v>
      </c>
      <c r="H54" s="1">
        <v>45689</v>
      </c>
    </row>
    <row r="55" spans="1:8" x14ac:dyDescent="0.3">
      <c r="A55" t="s">
        <v>543</v>
      </c>
      <c r="B55" t="s">
        <v>691</v>
      </c>
      <c r="C55">
        <v>58590438</v>
      </c>
      <c r="D55" t="s">
        <v>538</v>
      </c>
      <c r="E55" t="s">
        <v>72</v>
      </c>
      <c r="F55" t="s">
        <v>238</v>
      </c>
      <c r="G55" s="1">
        <v>45689</v>
      </c>
      <c r="H55" s="1">
        <v>45689</v>
      </c>
    </row>
    <row r="56" spans="1:8" x14ac:dyDescent="0.3">
      <c r="A56" t="s">
        <v>559</v>
      </c>
      <c r="B56" t="s">
        <v>690</v>
      </c>
      <c r="C56">
        <v>50569039</v>
      </c>
      <c r="D56" t="s">
        <v>99</v>
      </c>
      <c r="E56" t="s">
        <v>245</v>
      </c>
      <c r="F56" t="s">
        <v>234</v>
      </c>
      <c r="G56" s="1">
        <v>45689</v>
      </c>
      <c r="H56" s="1">
        <v>45689</v>
      </c>
    </row>
    <row r="57" spans="1:8" x14ac:dyDescent="0.3">
      <c r="A57" t="s">
        <v>559</v>
      </c>
      <c r="B57" t="s">
        <v>689</v>
      </c>
      <c r="C57">
        <v>53170832</v>
      </c>
      <c r="D57" t="s">
        <v>688</v>
      </c>
      <c r="E57" t="s">
        <v>245</v>
      </c>
      <c r="F57" t="s">
        <v>234</v>
      </c>
      <c r="G57" s="1">
        <v>45689</v>
      </c>
      <c r="H57" s="1">
        <v>45689</v>
      </c>
    </row>
    <row r="58" spans="1:8" x14ac:dyDescent="0.3">
      <c r="A58" t="s">
        <v>604</v>
      </c>
      <c r="B58" t="s">
        <v>687</v>
      </c>
      <c r="C58">
        <v>26659538396</v>
      </c>
      <c r="D58" t="s">
        <v>684</v>
      </c>
      <c r="E58" t="s">
        <v>72</v>
      </c>
      <c r="F58" t="s">
        <v>686</v>
      </c>
      <c r="G58" s="1">
        <v>45689</v>
      </c>
      <c r="H58" s="1">
        <v>45689</v>
      </c>
    </row>
    <row r="59" spans="1:8" x14ac:dyDescent="0.3">
      <c r="A59" t="s">
        <v>600</v>
      </c>
      <c r="B59" t="s">
        <v>685</v>
      </c>
      <c r="C59">
        <v>62756737</v>
      </c>
      <c r="D59" t="s">
        <v>684</v>
      </c>
      <c r="E59" t="s">
        <v>72</v>
      </c>
      <c r="F59" t="s">
        <v>238</v>
      </c>
      <c r="G59" s="1">
        <v>45689</v>
      </c>
      <c r="H59" s="1">
        <v>45689</v>
      </c>
    </row>
    <row r="60" spans="1:8" x14ac:dyDescent="0.3">
      <c r="A60" t="s">
        <v>559</v>
      </c>
      <c r="B60" t="s">
        <v>683</v>
      </c>
      <c r="C60">
        <v>59474090</v>
      </c>
      <c r="D60" t="s">
        <v>628</v>
      </c>
      <c r="E60" t="s">
        <v>72</v>
      </c>
      <c r="F60" t="s">
        <v>238</v>
      </c>
      <c r="G60" s="1">
        <v>45689</v>
      </c>
      <c r="H60" s="1">
        <v>45689</v>
      </c>
    </row>
    <row r="61" spans="1:8" x14ac:dyDescent="0.3">
      <c r="A61" t="s">
        <v>682</v>
      </c>
      <c r="B61" t="s">
        <v>681</v>
      </c>
      <c r="C61">
        <v>57363356</v>
      </c>
      <c r="D61" t="s">
        <v>560</v>
      </c>
      <c r="E61" t="s">
        <v>72</v>
      </c>
      <c r="F61" t="s">
        <v>238</v>
      </c>
      <c r="G61" s="1">
        <v>45689</v>
      </c>
      <c r="H61" s="1">
        <v>45689</v>
      </c>
    </row>
    <row r="62" spans="1:8" x14ac:dyDescent="0.3">
      <c r="A62" t="s">
        <v>680</v>
      </c>
      <c r="B62" t="s">
        <v>679</v>
      </c>
      <c r="C62">
        <v>62000219</v>
      </c>
      <c r="D62" t="s">
        <v>677</v>
      </c>
      <c r="E62" t="s">
        <v>72</v>
      </c>
      <c r="F62" t="s">
        <v>238</v>
      </c>
      <c r="G62" s="1">
        <v>45689</v>
      </c>
      <c r="H62" s="1">
        <v>45689</v>
      </c>
    </row>
    <row r="63" spans="1:8" x14ac:dyDescent="0.3">
      <c r="A63" t="s">
        <v>596</v>
      </c>
      <c r="B63" t="s">
        <v>678</v>
      </c>
      <c r="C63">
        <v>58348135</v>
      </c>
      <c r="D63" t="s">
        <v>677</v>
      </c>
      <c r="E63" t="s">
        <v>72</v>
      </c>
      <c r="F63" t="s">
        <v>238</v>
      </c>
      <c r="G63" s="1">
        <v>45689</v>
      </c>
      <c r="H63" s="1">
        <v>45689</v>
      </c>
    </row>
    <row r="64" spans="1:8" x14ac:dyDescent="0.3">
      <c r="A64" t="s">
        <v>665</v>
      </c>
      <c r="B64" t="s">
        <v>676</v>
      </c>
      <c r="C64">
        <v>53765825</v>
      </c>
      <c r="D64" t="s">
        <v>675</v>
      </c>
      <c r="E64" t="s">
        <v>72</v>
      </c>
      <c r="F64" t="s">
        <v>234</v>
      </c>
      <c r="G64" s="1">
        <v>45689</v>
      </c>
      <c r="H64" s="1">
        <v>45689</v>
      </c>
    </row>
    <row r="65" spans="1:8" x14ac:dyDescent="0.3">
      <c r="A65" t="s">
        <v>668</v>
      </c>
      <c r="B65" t="s">
        <v>674</v>
      </c>
      <c r="C65">
        <v>59575395</v>
      </c>
      <c r="D65" t="s">
        <v>361</v>
      </c>
      <c r="E65" t="s">
        <v>72</v>
      </c>
      <c r="F65" t="s">
        <v>666</v>
      </c>
      <c r="G65" s="1">
        <v>45689</v>
      </c>
      <c r="H65" s="1">
        <v>45689</v>
      </c>
    </row>
    <row r="66" spans="1:8" x14ac:dyDescent="0.3">
      <c r="A66" t="s">
        <v>672</v>
      </c>
      <c r="B66" t="s">
        <v>673</v>
      </c>
      <c r="C66">
        <v>59337397</v>
      </c>
      <c r="D66" t="s">
        <v>361</v>
      </c>
      <c r="E66" t="s">
        <v>72</v>
      </c>
      <c r="F66" t="s">
        <v>666</v>
      </c>
      <c r="G66" s="1">
        <v>45689</v>
      </c>
      <c r="H66" s="1">
        <v>45689</v>
      </c>
    </row>
    <row r="67" spans="1:8" x14ac:dyDescent="0.3">
      <c r="A67" t="s">
        <v>672</v>
      </c>
      <c r="B67" t="s">
        <v>671</v>
      </c>
      <c r="C67">
        <v>57584934</v>
      </c>
      <c r="D67" t="s">
        <v>361</v>
      </c>
      <c r="E67" t="s">
        <v>72</v>
      </c>
      <c r="F67" t="s">
        <v>666</v>
      </c>
      <c r="G67" s="1">
        <v>45689</v>
      </c>
      <c r="H67" s="1">
        <v>45689</v>
      </c>
    </row>
    <row r="68" spans="1:8" x14ac:dyDescent="0.3">
      <c r="A68" t="s">
        <v>670</v>
      </c>
      <c r="B68" t="s">
        <v>669</v>
      </c>
      <c r="C68">
        <v>56824847</v>
      </c>
      <c r="D68" t="s">
        <v>361</v>
      </c>
      <c r="E68" t="s">
        <v>72</v>
      </c>
      <c r="F68" t="s">
        <v>666</v>
      </c>
      <c r="G68" s="1">
        <v>45689</v>
      </c>
      <c r="H68" s="1">
        <v>45689</v>
      </c>
    </row>
    <row r="69" spans="1:8" x14ac:dyDescent="0.3">
      <c r="A69" t="s">
        <v>668</v>
      </c>
      <c r="B69" t="s">
        <v>667</v>
      </c>
      <c r="C69">
        <v>59575395</v>
      </c>
      <c r="D69" t="s">
        <v>361</v>
      </c>
      <c r="E69" t="s">
        <v>72</v>
      </c>
      <c r="F69" t="s">
        <v>666</v>
      </c>
      <c r="G69" s="1">
        <v>45689</v>
      </c>
      <c r="H69" s="1">
        <v>45689</v>
      </c>
    </row>
    <row r="70" spans="1:8" x14ac:dyDescent="0.3">
      <c r="A70" t="s">
        <v>668</v>
      </c>
      <c r="B70" t="s">
        <v>667</v>
      </c>
      <c r="C70">
        <v>59575395</v>
      </c>
      <c r="D70" t="s">
        <v>361</v>
      </c>
      <c r="E70" t="s">
        <v>72</v>
      </c>
      <c r="F70" t="s">
        <v>666</v>
      </c>
      <c r="G70" s="1">
        <v>45689</v>
      </c>
      <c r="H70" s="1">
        <v>45689</v>
      </c>
    </row>
    <row r="71" spans="1:8" x14ac:dyDescent="0.3">
      <c r="A71" t="s">
        <v>665</v>
      </c>
      <c r="B71" t="s">
        <v>664</v>
      </c>
      <c r="C71">
        <v>63194165</v>
      </c>
      <c r="D71" t="s">
        <v>643</v>
      </c>
      <c r="E71" t="s">
        <v>72</v>
      </c>
      <c r="F71" t="s">
        <v>234</v>
      </c>
      <c r="G71" s="1">
        <v>45689</v>
      </c>
      <c r="H71" s="1">
        <v>45689</v>
      </c>
    </row>
    <row r="72" spans="1:8" x14ac:dyDescent="0.3">
      <c r="A72" t="s">
        <v>543</v>
      </c>
      <c r="B72" t="s">
        <v>663</v>
      </c>
      <c r="C72">
        <v>798010961</v>
      </c>
      <c r="D72" t="s">
        <v>662</v>
      </c>
      <c r="E72" t="s">
        <v>72</v>
      </c>
      <c r="F72" t="s">
        <v>234</v>
      </c>
      <c r="G72" s="1">
        <v>45689</v>
      </c>
      <c r="H72" s="1">
        <v>45689</v>
      </c>
    </row>
    <row r="73" spans="1:8" x14ac:dyDescent="0.3">
      <c r="A73" t="s">
        <v>659</v>
      </c>
      <c r="B73" t="s">
        <v>661</v>
      </c>
      <c r="C73">
        <v>57762188</v>
      </c>
      <c r="D73" t="s">
        <v>660</v>
      </c>
      <c r="E73" t="s">
        <v>245</v>
      </c>
      <c r="F73" t="s">
        <v>238</v>
      </c>
      <c r="G73" s="1">
        <v>45689</v>
      </c>
      <c r="H73" s="1">
        <v>45689</v>
      </c>
    </row>
    <row r="74" spans="1:8" x14ac:dyDescent="0.3">
      <c r="A74" t="s">
        <v>659</v>
      </c>
      <c r="B74" t="s">
        <v>658</v>
      </c>
      <c r="C74">
        <v>58569566</v>
      </c>
      <c r="D74" t="s">
        <v>657</v>
      </c>
      <c r="E74" t="s">
        <v>245</v>
      </c>
      <c r="F74" t="s">
        <v>238</v>
      </c>
      <c r="G74" s="1">
        <v>45689</v>
      </c>
      <c r="H74" s="1">
        <v>45689</v>
      </c>
    </row>
    <row r="75" spans="1:8" x14ac:dyDescent="0.3">
      <c r="A75" t="s">
        <v>587</v>
      </c>
      <c r="B75" t="s">
        <v>656</v>
      </c>
      <c r="C75">
        <v>58016953</v>
      </c>
      <c r="D75" t="s">
        <v>99</v>
      </c>
      <c r="E75" t="s">
        <v>72</v>
      </c>
      <c r="F75" t="s">
        <v>238</v>
      </c>
      <c r="G75" s="1">
        <v>45689</v>
      </c>
      <c r="H75" s="1">
        <v>45689</v>
      </c>
    </row>
    <row r="76" spans="1:8" x14ac:dyDescent="0.3">
      <c r="A76" t="s">
        <v>543</v>
      </c>
      <c r="B76" t="s">
        <v>655</v>
      </c>
      <c r="C76">
        <v>62955102</v>
      </c>
      <c r="D76" t="s">
        <v>563</v>
      </c>
      <c r="E76" t="s">
        <v>72</v>
      </c>
      <c r="F76" t="s">
        <v>234</v>
      </c>
      <c r="G76" s="1">
        <v>45689</v>
      </c>
      <c r="H76" s="1">
        <v>45689</v>
      </c>
    </row>
    <row r="77" spans="1:8" x14ac:dyDescent="0.3">
      <c r="A77" t="s">
        <v>543</v>
      </c>
      <c r="B77" t="s">
        <v>654</v>
      </c>
      <c r="C77">
        <v>53898090</v>
      </c>
      <c r="D77" t="s">
        <v>568</v>
      </c>
      <c r="E77" t="s">
        <v>72</v>
      </c>
      <c r="F77" t="s">
        <v>234</v>
      </c>
      <c r="G77" s="1">
        <v>45689</v>
      </c>
      <c r="H77" s="1">
        <v>45689</v>
      </c>
    </row>
    <row r="78" spans="1:8" x14ac:dyDescent="0.3">
      <c r="A78" t="s">
        <v>653</v>
      </c>
      <c r="B78" t="s">
        <v>652</v>
      </c>
      <c r="C78">
        <v>58428292</v>
      </c>
      <c r="D78" t="s">
        <v>99</v>
      </c>
      <c r="E78" t="s">
        <v>72</v>
      </c>
      <c r="F78" t="s">
        <v>238</v>
      </c>
      <c r="G78" s="1">
        <v>45689</v>
      </c>
      <c r="H78" s="1">
        <v>45689</v>
      </c>
    </row>
    <row r="79" spans="1:8" x14ac:dyDescent="0.3">
      <c r="A79" t="s">
        <v>559</v>
      </c>
      <c r="B79" t="s">
        <v>651</v>
      </c>
      <c r="C79">
        <v>62837141</v>
      </c>
      <c r="D79" t="s">
        <v>99</v>
      </c>
      <c r="E79" t="s">
        <v>245</v>
      </c>
      <c r="F79" t="s">
        <v>238</v>
      </c>
      <c r="G79" s="1">
        <v>45689</v>
      </c>
      <c r="H79" s="1">
        <v>45689</v>
      </c>
    </row>
    <row r="80" spans="1:8" x14ac:dyDescent="0.3">
      <c r="A80" t="s">
        <v>650</v>
      </c>
      <c r="B80" t="s">
        <v>649</v>
      </c>
      <c r="C80">
        <v>58578907</v>
      </c>
      <c r="D80" t="s">
        <v>99</v>
      </c>
      <c r="E80" t="s">
        <v>245</v>
      </c>
      <c r="F80" t="s">
        <v>238</v>
      </c>
      <c r="G80" s="1">
        <v>45689</v>
      </c>
      <c r="H80" s="1">
        <v>45689</v>
      </c>
    </row>
    <row r="81" spans="1:8" x14ac:dyDescent="0.3">
      <c r="A81" t="s">
        <v>547</v>
      </c>
      <c r="B81" t="s">
        <v>648</v>
      </c>
      <c r="C81">
        <v>58425048</v>
      </c>
      <c r="D81" t="s">
        <v>647</v>
      </c>
      <c r="E81" t="s">
        <v>72</v>
      </c>
      <c r="F81" t="s">
        <v>234</v>
      </c>
      <c r="G81" s="1">
        <v>45689</v>
      </c>
      <c r="H81" s="1">
        <v>45689</v>
      </c>
    </row>
    <row r="82" spans="1:8" x14ac:dyDescent="0.3">
      <c r="A82" t="s">
        <v>574</v>
      </c>
      <c r="B82" t="s">
        <v>646</v>
      </c>
      <c r="C82">
        <v>59675450</v>
      </c>
      <c r="D82" t="s">
        <v>565</v>
      </c>
      <c r="E82" t="s">
        <v>72</v>
      </c>
      <c r="F82" t="s">
        <v>238</v>
      </c>
      <c r="G82" s="1">
        <v>45689</v>
      </c>
      <c r="H82" s="1">
        <v>45689</v>
      </c>
    </row>
    <row r="83" spans="1:8" x14ac:dyDescent="0.3">
      <c r="A83" t="s">
        <v>645</v>
      </c>
      <c r="B83" t="s">
        <v>644</v>
      </c>
      <c r="C83">
        <v>63259638</v>
      </c>
      <c r="D83" t="s">
        <v>643</v>
      </c>
      <c r="E83" t="s">
        <v>72</v>
      </c>
      <c r="F83" t="s">
        <v>238</v>
      </c>
      <c r="G83" s="1">
        <v>45689</v>
      </c>
      <c r="H83" s="1">
        <v>45689</v>
      </c>
    </row>
    <row r="84" spans="1:8" x14ac:dyDescent="0.3">
      <c r="A84" t="s">
        <v>574</v>
      </c>
      <c r="B84" t="s">
        <v>642</v>
      </c>
      <c r="C84">
        <v>56453498</v>
      </c>
      <c r="D84" t="s">
        <v>404</v>
      </c>
      <c r="E84" t="s">
        <v>72</v>
      </c>
      <c r="F84" t="s">
        <v>636</v>
      </c>
      <c r="G84" s="1">
        <v>45689</v>
      </c>
      <c r="H84" s="1">
        <v>45689</v>
      </c>
    </row>
    <row r="85" spans="1:8" x14ac:dyDescent="0.3">
      <c r="A85" t="s">
        <v>620</v>
      </c>
      <c r="B85" t="s">
        <v>641</v>
      </c>
      <c r="C85">
        <v>57587466</v>
      </c>
      <c r="D85" t="s">
        <v>404</v>
      </c>
      <c r="E85" t="s">
        <v>245</v>
      </c>
      <c r="F85" t="s">
        <v>636</v>
      </c>
      <c r="G85" s="1">
        <v>45689</v>
      </c>
      <c r="H85" s="1">
        <v>45689</v>
      </c>
    </row>
    <row r="86" spans="1:8" x14ac:dyDescent="0.3">
      <c r="A86" t="s">
        <v>523</v>
      </c>
      <c r="B86" t="s">
        <v>640</v>
      </c>
      <c r="C86">
        <v>731818168</v>
      </c>
      <c r="D86" t="s">
        <v>99</v>
      </c>
      <c r="E86" t="s">
        <v>72</v>
      </c>
      <c r="F86" t="s">
        <v>636</v>
      </c>
      <c r="G86" s="1">
        <v>45689</v>
      </c>
      <c r="H86" s="1">
        <v>45689</v>
      </c>
    </row>
    <row r="87" spans="1:8" x14ac:dyDescent="0.3">
      <c r="A87" t="s">
        <v>639</v>
      </c>
      <c r="B87" t="s">
        <v>638</v>
      </c>
      <c r="C87">
        <v>63887268</v>
      </c>
      <c r="D87" t="s">
        <v>637</v>
      </c>
      <c r="E87" t="s">
        <v>72</v>
      </c>
      <c r="F87" t="s">
        <v>636</v>
      </c>
      <c r="G87" s="1">
        <v>45689</v>
      </c>
      <c r="H87" s="1">
        <v>45689</v>
      </c>
    </row>
    <row r="88" spans="1:8" x14ac:dyDescent="0.3">
      <c r="A88" t="s">
        <v>559</v>
      </c>
      <c r="B88" t="s">
        <v>635</v>
      </c>
      <c r="C88">
        <v>51728336</v>
      </c>
      <c r="D88" t="s">
        <v>634</v>
      </c>
      <c r="E88" t="s">
        <v>72</v>
      </c>
      <c r="F88" t="s">
        <v>238</v>
      </c>
      <c r="G88" s="1">
        <v>45689</v>
      </c>
      <c r="H88" s="1">
        <v>45689</v>
      </c>
    </row>
    <row r="89" spans="1:8" x14ac:dyDescent="0.3">
      <c r="A89" t="s">
        <v>579</v>
      </c>
      <c r="B89" t="s">
        <v>633</v>
      </c>
      <c r="C89">
        <v>53126977</v>
      </c>
      <c r="D89" t="s">
        <v>632</v>
      </c>
      <c r="E89" t="s">
        <v>245</v>
      </c>
      <c r="F89" t="s">
        <v>234</v>
      </c>
      <c r="G89" s="1">
        <v>45689</v>
      </c>
      <c r="H89" s="1">
        <v>45689</v>
      </c>
    </row>
    <row r="90" spans="1:8" x14ac:dyDescent="0.3">
      <c r="A90" t="s">
        <v>604</v>
      </c>
      <c r="B90" t="s">
        <v>631</v>
      </c>
      <c r="C90">
        <v>59123512</v>
      </c>
      <c r="D90" t="s">
        <v>99</v>
      </c>
      <c r="E90" t="s">
        <v>72</v>
      </c>
      <c r="F90" t="s">
        <v>601</v>
      </c>
      <c r="G90" s="1">
        <v>45689</v>
      </c>
      <c r="H90" s="1">
        <v>45689</v>
      </c>
    </row>
    <row r="91" spans="1:8" x14ac:dyDescent="0.3">
      <c r="A91" t="s">
        <v>630</v>
      </c>
      <c r="B91" t="s">
        <v>629</v>
      </c>
      <c r="C91">
        <v>56649986</v>
      </c>
      <c r="D91" t="s">
        <v>628</v>
      </c>
      <c r="E91" t="s">
        <v>245</v>
      </c>
      <c r="F91" t="s">
        <v>238</v>
      </c>
      <c r="G91" s="1">
        <v>45689</v>
      </c>
      <c r="H91" s="1">
        <v>45689</v>
      </c>
    </row>
    <row r="92" spans="1:8" x14ac:dyDescent="0.3">
      <c r="A92" t="s">
        <v>579</v>
      </c>
      <c r="B92" t="s">
        <v>627</v>
      </c>
      <c r="C92">
        <v>58732076</v>
      </c>
      <c r="D92" t="s">
        <v>99</v>
      </c>
      <c r="E92" t="s">
        <v>72</v>
      </c>
      <c r="F92" t="s">
        <v>238</v>
      </c>
      <c r="G92" s="1">
        <v>45689</v>
      </c>
      <c r="H92" s="1">
        <v>45689</v>
      </c>
    </row>
    <row r="93" spans="1:8" x14ac:dyDescent="0.3">
      <c r="A93" t="s">
        <v>543</v>
      </c>
      <c r="B93" t="s">
        <v>626</v>
      </c>
      <c r="C93">
        <v>59897735</v>
      </c>
      <c r="D93" t="s">
        <v>99</v>
      </c>
      <c r="E93" t="s">
        <v>245</v>
      </c>
      <c r="F93" t="s">
        <v>234</v>
      </c>
      <c r="G93" s="1">
        <v>45689</v>
      </c>
      <c r="H93" s="1">
        <v>45689</v>
      </c>
    </row>
    <row r="94" spans="1:8" x14ac:dyDescent="0.3">
      <c r="A94" t="s">
        <v>543</v>
      </c>
      <c r="B94" t="s">
        <v>625</v>
      </c>
      <c r="C94">
        <v>56328222</v>
      </c>
      <c r="D94" t="s">
        <v>99</v>
      </c>
      <c r="E94" t="s">
        <v>72</v>
      </c>
      <c r="F94" t="s">
        <v>238</v>
      </c>
      <c r="G94" s="1">
        <v>45689</v>
      </c>
      <c r="H94" s="1">
        <v>45689</v>
      </c>
    </row>
    <row r="95" spans="1:8" x14ac:dyDescent="0.3">
      <c r="A95" t="s">
        <v>533</v>
      </c>
      <c r="B95" t="s">
        <v>624</v>
      </c>
      <c r="C95">
        <v>58865871</v>
      </c>
      <c r="D95" t="s">
        <v>99</v>
      </c>
      <c r="E95" t="s">
        <v>72</v>
      </c>
      <c r="F95" t="s">
        <v>238</v>
      </c>
      <c r="G95" s="1">
        <v>45689</v>
      </c>
      <c r="H95" s="1">
        <v>45689</v>
      </c>
    </row>
    <row r="96" spans="1:8" x14ac:dyDescent="0.3">
      <c r="A96" t="s">
        <v>533</v>
      </c>
      <c r="B96" t="s">
        <v>623</v>
      </c>
      <c r="C96">
        <v>58865871</v>
      </c>
      <c r="D96" t="s">
        <v>622</v>
      </c>
      <c r="E96" t="s">
        <v>72</v>
      </c>
      <c r="F96" t="s">
        <v>238</v>
      </c>
      <c r="G96" s="1">
        <v>45689</v>
      </c>
      <c r="H96" s="1">
        <v>45689</v>
      </c>
    </row>
    <row r="97" spans="1:8" x14ac:dyDescent="0.3">
      <c r="A97" t="s">
        <v>620</v>
      </c>
      <c r="B97" t="s">
        <v>621</v>
      </c>
      <c r="C97">
        <v>58083593</v>
      </c>
      <c r="D97" t="s">
        <v>560</v>
      </c>
      <c r="E97" t="s">
        <v>72</v>
      </c>
      <c r="F97" t="s">
        <v>238</v>
      </c>
      <c r="G97" s="1">
        <v>45689</v>
      </c>
      <c r="H97" s="1">
        <v>45689</v>
      </c>
    </row>
    <row r="98" spans="1:8" x14ac:dyDescent="0.3">
      <c r="A98" t="s">
        <v>620</v>
      </c>
      <c r="B98" t="s">
        <v>619</v>
      </c>
      <c r="C98">
        <v>57883075</v>
      </c>
      <c r="D98" t="s">
        <v>99</v>
      </c>
      <c r="E98" t="s">
        <v>72</v>
      </c>
      <c r="F98" t="s">
        <v>238</v>
      </c>
      <c r="G98" s="1">
        <v>45689</v>
      </c>
      <c r="H98" s="1">
        <v>45689</v>
      </c>
    </row>
    <row r="99" spans="1:8" x14ac:dyDescent="0.3">
      <c r="A99" t="s">
        <v>543</v>
      </c>
      <c r="B99" t="s">
        <v>618</v>
      </c>
      <c r="C99">
        <v>58931650</v>
      </c>
      <c r="D99" t="s">
        <v>617</v>
      </c>
      <c r="E99" t="s">
        <v>72</v>
      </c>
      <c r="F99" t="s">
        <v>234</v>
      </c>
      <c r="G99" s="1">
        <v>45689</v>
      </c>
      <c r="H99" s="1">
        <v>45689</v>
      </c>
    </row>
    <row r="100" spans="1:8" x14ac:dyDescent="0.3">
      <c r="A100" t="s">
        <v>616</v>
      </c>
      <c r="B100" t="s">
        <v>615</v>
      </c>
      <c r="C100">
        <v>58749780</v>
      </c>
      <c r="D100" t="s">
        <v>614</v>
      </c>
      <c r="E100" t="s">
        <v>72</v>
      </c>
      <c r="F100" t="s">
        <v>234</v>
      </c>
      <c r="G100" s="1">
        <v>45689</v>
      </c>
      <c r="H100" s="1">
        <v>45689</v>
      </c>
    </row>
    <row r="101" spans="1:8" x14ac:dyDescent="0.3">
      <c r="A101" t="s">
        <v>613</v>
      </c>
      <c r="B101" t="s">
        <v>612</v>
      </c>
      <c r="C101">
        <v>57891628</v>
      </c>
      <c r="D101" t="s">
        <v>565</v>
      </c>
      <c r="E101" t="s">
        <v>72</v>
      </c>
      <c r="F101" t="s">
        <v>238</v>
      </c>
      <c r="G101" s="1">
        <v>45689</v>
      </c>
      <c r="H101" s="1">
        <v>45689</v>
      </c>
    </row>
    <row r="102" spans="1:8" x14ac:dyDescent="0.3">
      <c r="A102" t="s">
        <v>562</v>
      </c>
      <c r="B102" t="s">
        <v>611</v>
      </c>
      <c r="C102">
        <v>59006287</v>
      </c>
      <c r="D102" t="s">
        <v>361</v>
      </c>
      <c r="E102" t="s">
        <v>72</v>
      </c>
      <c r="F102" t="s">
        <v>238</v>
      </c>
      <c r="G102" s="1">
        <v>45689</v>
      </c>
      <c r="H102" s="1">
        <v>45689</v>
      </c>
    </row>
    <row r="103" spans="1:8" x14ac:dyDescent="0.3">
      <c r="A103" t="s">
        <v>535</v>
      </c>
      <c r="B103" t="s">
        <v>534</v>
      </c>
      <c r="C103">
        <v>62850729</v>
      </c>
      <c r="D103" t="s">
        <v>99</v>
      </c>
      <c r="E103" t="s">
        <v>245</v>
      </c>
      <c r="F103" t="s">
        <v>234</v>
      </c>
      <c r="G103" s="1">
        <v>45689</v>
      </c>
      <c r="H103" s="1">
        <v>45689</v>
      </c>
    </row>
    <row r="104" spans="1:8" x14ac:dyDescent="0.3">
      <c r="A104" t="s">
        <v>604</v>
      </c>
      <c r="B104" t="s">
        <v>610</v>
      </c>
      <c r="C104">
        <v>58544336</v>
      </c>
      <c r="D104" t="s">
        <v>361</v>
      </c>
      <c r="E104" t="s">
        <v>72</v>
      </c>
      <c r="F104" t="s">
        <v>601</v>
      </c>
      <c r="G104" s="1">
        <v>45689</v>
      </c>
      <c r="H104" s="1">
        <v>45689</v>
      </c>
    </row>
    <row r="105" spans="1:8" x14ac:dyDescent="0.3">
      <c r="A105" t="s">
        <v>609</v>
      </c>
      <c r="B105" t="s">
        <v>608</v>
      </c>
      <c r="C105">
        <v>56234227</v>
      </c>
      <c r="D105" t="s">
        <v>565</v>
      </c>
      <c r="E105" t="s">
        <v>72</v>
      </c>
      <c r="F105" t="s">
        <v>238</v>
      </c>
      <c r="G105" s="1">
        <v>45689</v>
      </c>
      <c r="H105" s="1">
        <v>45689</v>
      </c>
    </row>
    <row r="106" spans="1:8" x14ac:dyDescent="0.3">
      <c r="A106" t="s">
        <v>607</v>
      </c>
      <c r="B106" t="s">
        <v>606</v>
      </c>
      <c r="C106">
        <v>62006009</v>
      </c>
      <c r="D106" t="s">
        <v>605</v>
      </c>
      <c r="E106" t="s">
        <v>72</v>
      </c>
      <c r="F106" t="s">
        <v>238</v>
      </c>
      <c r="G106" s="1">
        <v>45689</v>
      </c>
      <c r="H106" s="1">
        <v>45689</v>
      </c>
    </row>
    <row r="107" spans="1:8" x14ac:dyDescent="0.3">
      <c r="A107" t="s">
        <v>604</v>
      </c>
      <c r="B107" t="s">
        <v>603</v>
      </c>
      <c r="C107">
        <v>57208393</v>
      </c>
      <c r="D107" t="s">
        <v>602</v>
      </c>
      <c r="E107" t="s">
        <v>245</v>
      </c>
      <c r="F107" t="s">
        <v>601</v>
      </c>
      <c r="G107" s="1">
        <v>45689</v>
      </c>
      <c r="H107" s="1">
        <v>45689</v>
      </c>
    </row>
    <row r="108" spans="1:8" x14ac:dyDescent="0.3">
      <c r="A108" t="s">
        <v>600</v>
      </c>
      <c r="B108" t="s">
        <v>599</v>
      </c>
      <c r="C108">
        <v>58772694</v>
      </c>
      <c r="D108" t="s">
        <v>560</v>
      </c>
      <c r="E108" t="s">
        <v>72</v>
      </c>
      <c r="F108" t="s">
        <v>238</v>
      </c>
      <c r="G108" s="1">
        <v>45689</v>
      </c>
      <c r="H108" s="1">
        <v>45689</v>
      </c>
    </row>
    <row r="109" spans="1:8" x14ac:dyDescent="0.3">
      <c r="A109" t="s">
        <v>596</v>
      </c>
      <c r="B109" t="s">
        <v>598</v>
      </c>
      <c r="C109">
        <v>59227716</v>
      </c>
      <c r="D109" t="s">
        <v>597</v>
      </c>
      <c r="E109" t="s">
        <v>72</v>
      </c>
      <c r="F109" t="s">
        <v>238</v>
      </c>
      <c r="G109" s="1">
        <v>45689</v>
      </c>
      <c r="H109" s="1">
        <v>45689</v>
      </c>
    </row>
    <row r="110" spans="1:8" x14ac:dyDescent="0.3">
      <c r="A110" t="s">
        <v>596</v>
      </c>
      <c r="B110" t="s">
        <v>595</v>
      </c>
      <c r="C110">
        <v>56797429</v>
      </c>
      <c r="D110" t="s">
        <v>531</v>
      </c>
      <c r="E110" t="s">
        <v>72</v>
      </c>
      <c r="F110" t="s">
        <v>238</v>
      </c>
      <c r="G110" s="1">
        <v>45689</v>
      </c>
      <c r="H110" s="1">
        <v>45689</v>
      </c>
    </row>
    <row r="111" spans="1:8" x14ac:dyDescent="0.3">
      <c r="A111" t="s">
        <v>543</v>
      </c>
      <c r="B111" t="s">
        <v>594</v>
      </c>
      <c r="C111">
        <v>63294602</v>
      </c>
      <c r="D111" t="s">
        <v>592</v>
      </c>
      <c r="E111" t="s">
        <v>245</v>
      </c>
      <c r="F111" t="s">
        <v>234</v>
      </c>
      <c r="G111" s="1">
        <v>45689</v>
      </c>
      <c r="H111" s="1">
        <v>45689</v>
      </c>
    </row>
    <row r="112" spans="1:8" x14ac:dyDescent="0.3">
      <c r="A112" t="s">
        <v>543</v>
      </c>
      <c r="B112" t="s">
        <v>593</v>
      </c>
      <c r="C112">
        <v>57256640</v>
      </c>
      <c r="D112" t="s">
        <v>592</v>
      </c>
      <c r="E112" t="s">
        <v>245</v>
      </c>
      <c r="F112" t="s">
        <v>234</v>
      </c>
      <c r="G112" s="1">
        <v>45689</v>
      </c>
      <c r="H112" s="1">
        <v>45689</v>
      </c>
    </row>
    <row r="113" spans="1:8" x14ac:dyDescent="0.3">
      <c r="A113" t="s">
        <v>591</v>
      </c>
      <c r="B113" t="s">
        <v>590</v>
      </c>
      <c r="C113">
        <v>62806084</v>
      </c>
      <c r="D113" t="s">
        <v>536</v>
      </c>
      <c r="E113" t="s">
        <v>72</v>
      </c>
      <c r="F113" t="s">
        <v>238</v>
      </c>
      <c r="G113" s="1">
        <v>45689</v>
      </c>
      <c r="H113" s="1">
        <v>45689</v>
      </c>
    </row>
    <row r="114" spans="1:8" x14ac:dyDescent="0.3">
      <c r="A114" t="s">
        <v>552</v>
      </c>
      <c r="B114" t="s">
        <v>582</v>
      </c>
      <c r="C114">
        <v>58859937</v>
      </c>
      <c r="D114" t="s">
        <v>550</v>
      </c>
      <c r="E114" t="s">
        <v>72</v>
      </c>
      <c r="F114" t="s">
        <v>545</v>
      </c>
      <c r="G114" s="1">
        <v>45689</v>
      </c>
      <c r="H114" s="1">
        <v>45689</v>
      </c>
    </row>
    <row r="115" spans="1:8" x14ac:dyDescent="0.3">
      <c r="A115" t="s">
        <v>543</v>
      </c>
      <c r="B115" t="s">
        <v>589</v>
      </c>
      <c r="C115">
        <v>718075229</v>
      </c>
      <c r="D115" t="s">
        <v>588</v>
      </c>
      <c r="E115" t="s">
        <v>72</v>
      </c>
      <c r="F115" t="s">
        <v>238</v>
      </c>
      <c r="G115" s="1">
        <v>45689</v>
      </c>
      <c r="H115" s="1">
        <v>45689</v>
      </c>
    </row>
    <row r="116" spans="1:8" x14ac:dyDescent="0.3">
      <c r="A116" t="s">
        <v>587</v>
      </c>
      <c r="B116" t="s">
        <v>586</v>
      </c>
      <c r="C116">
        <v>57038383</v>
      </c>
      <c r="D116" t="s">
        <v>560</v>
      </c>
      <c r="E116" t="s">
        <v>72</v>
      </c>
      <c r="F116" t="s">
        <v>238</v>
      </c>
      <c r="G116" s="1">
        <v>45689</v>
      </c>
      <c r="H116" s="1">
        <v>45689</v>
      </c>
    </row>
    <row r="117" spans="1:8" x14ac:dyDescent="0.3">
      <c r="A117" t="s">
        <v>585</v>
      </c>
      <c r="B117" t="s">
        <v>584</v>
      </c>
      <c r="C117">
        <v>57248171</v>
      </c>
      <c r="D117" t="s">
        <v>560</v>
      </c>
      <c r="E117" t="s">
        <v>72</v>
      </c>
      <c r="F117" t="s">
        <v>238</v>
      </c>
      <c r="G117" s="1">
        <v>45689</v>
      </c>
      <c r="H117" s="1">
        <v>45689</v>
      </c>
    </row>
    <row r="118" spans="1:8" x14ac:dyDescent="0.3">
      <c r="A118" t="s">
        <v>552</v>
      </c>
      <c r="B118" t="s">
        <v>583</v>
      </c>
      <c r="C118">
        <v>59456699</v>
      </c>
      <c r="D118" t="s">
        <v>361</v>
      </c>
      <c r="E118" t="s">
        <v>72</v>
      </c>
      <c r="F118" t="s">
        <v>545</v>
      </c>
      <c r="G118" s="1">
        <v>45689</v>
      </c>
      <c r="H118" s="1">
        <v>45689</v>
      </c>
    </row>
    <row r="119" spans="1:8" x14ac:dyDescent="0.3">
      <c r="A119" t="s">
        <v>552</v>
      </c>
      <c r="B119" t="s">
        <v>582</v>
      </c>
      <c r="C119">
        <v>58859937</v>
      </c>
      <c r="D119" t="s">
        <v>541</v>
      </c>
      <c r="E119" t="s">
        <v>72</v>
      </c>
      <c r="F119" t="s">
        <v>545</v>
      </c>
      <c r="G119" s="1">
        <v>45689</v>
      </c>
      <c r="H119" s="1">
        <v>45689</v>
      </c>
    </row>
    <row r="120" spans="1:8" x14ac:dyDescent="0.3">
      <c r="A120" t="s">
        <v>552</v>
      </c>
      <c r="B120" t="s">
        <v>581</v>
      </c>
      <c r="C120">
        <v>50264365</v>
      </c>
      <c r="D120" t="s">
        <v>550</v>
      </c>
      <c r="E120" t="s">
        <v>72</v>
      </c>
      <c r="F120" t="s">
        <v>545</v>
      </c>
      <c r="G120" s="1">
        <v>45689</v>
      </c>
      <c r="H120" s="1">
        <v>45689</v>
      </c>
    </row>
    <row r="121" spans="1:8" x14ac:dyDescent="0.3">
      <c r="A121" t="s">
        <v>552</v>
      </c>
      <c r="B121" t="s">
        <v>580</v>
      </c>
      <c r="C121">
        <v>62850059</v>
      </c>
      <c r="D121" t="s">
        <v>361</v>
      </c>
      <c r="E121" t="s">
        <v>72</v>
      </c>
      <c r="F121" t="s">
        <v>545</v>
      </c>
      <c r="G121" s="1">
        <v>45689</v>
      </c>
      <c r="H121" s="1">
        <v>45689</v>
      </c>
    </row>
    <row r="122" spans="1:8" x14ac:dyDescent="0.3">
      <c r="A122" t="s">
        <v>579</v>
      </c>
      <c r="B122" t="s">
        <v>578</v>
      </c>
      <c r="C122">
        <v>59443975</v>
      </c>
      <c r="D122" t="s">
        <v>577</v>
      </c>
      <c r="E122" t="s">
        <v>72</v>
      </c>
      <c r="F122" t="s">
        <v>238</v>
      </c>
      <c r="G122" s="1">
        <v>45689</v>
      </c>
      <c r="H122" s="1">
        <v>45689</v>
      </c>
    </row>
    <row r="123" spans="1:8" x14ac:dyDescent="0.3">
      <c r="A123" t="s">
        <v>554</v>
      </c>
      <c r="B123" t="s">
        <v>576</v>
      </c>
      <c r="C123">
        <v>57339824</v>
      </c>
      <c r="D123" t="s">
        <v>361</v>
      </c>
      <c r="E123" t="s">
        <v>72</v>
      </c>
      <c r="F123" t="s">
        <v>545</v>
      </c>
      <c r="G123" s="1">
        <v>45689</v>
      </c>
      <c r="H123" s="1">
        <v>45689</v>
      </c>
    </row>
    <row r="124" spans="1:8" x14ac:dyDescent="0.3">
      <c r="A124" t="s">
        <v>562</v>
      </c>
      <c r="B124" t="s">
        <v>575</v>
      </c>
      <c r="C124">
        <v>57652365</v>
      </c>
      <c r="D124" t="s">
        <v>560</v>
      </c>
      <c r="E124" t="s">
        <v>72</v>
      </c>
      <c r="F124" t="s">
        <v>238</v>
      </c>
      <c r="G124" s="1">
        <v>45689</v>
      </c>
      <c r="H124" s="1">
        <v>45689</v>
      </c>
    </row>
    <row r="125" spans="1:8" x14ac:dyDescent="0.3">
      <c r="A125" t="s">
        <v>574</v>
      </c>
      <c r="B125" t="s">
        <v>573</v>
      </c>
      <c r="C125">
        <v>787049235</v>
      </c>
      <c r="D125" t="s">
        <v>99</v>
      </c>
      <c r="E125" t="s">
        <v>72</v>
      </c>
      <c r="F125" t="s">
        <v>234</v>
      </c>
      <c r="G125" s="1">
        <v>45689</v>
      </c>
      <c r="H125" s="1">
        <v>45689</v>
      </c>
    </row>
    <row r="126" spans="1:8" x14ac:dyDescent="0.3">
      <c r="A126" t="s">
        <v>572</v>
      </c>
      <c r="B126" t="s">
        <v>571</v>
      </c>
      <c r="C126">
        <v>63190282</v>
      </c>
      <c r="D126" t="s">
        <v>570</v>
      </c>
      <c r="E126" t="s">
        <v>72</v>
      </c>
      <c r="F126" t="s">
        <v>238</v>
      </c>
      <c r="G126" s="1">
        <v>45689</v>
      </c>
      <c r="H126" s="1">
        <v>45689</v>
      </c>
    </row>
    <row r="127" spans="1:8" x14ac:dyDescent="0.3">
      <c r="A127" t="s">
        <v>547</v>
      </c>
      <c r="B127" t="s">
        <v>569</v>
      </c>
      <c r="C127">
        <v>56596512</v>
      </c>
      <c r="D127" t="s">
        <v>568</v>
      </c>
      <c r="E127" t="s">
        <v>72</v>
      </c>
      <c r="F127" t="s">
        <v>545</v>
      </c>
      <c r="G127" s="1">
        <v>45689</v>
      </c>
      <c r="H127" s="1">
        <v>45689</v>
      </c>
    </row>
    <row r="128" spans="1:8" x14ac:dyDescent="0.3">
      <c r="A128" t="s">
        <v>567</v>
      </c>
      <c r="B128" t="s">
        <v>566</v>
      </c>
      <c r="C128">
        <v>50296407</v>
      </c>
      <c r="D128" t="s">
        <v>565</v>
      </c>
      <c r="E128" t="s">
        <v>72</v>
      </c>
      <c r="F128" t="s">
        <v>238</v>
      </c>
      <c r="G128" s="1">
        <v>45689</v>
      </c>
      <c r="H128" s="1">
        <v>45689</v>
      </c>
    </row>
    <row r="129" spans="1:8" x14ac:dyDescent="0.3">
      <c r="A129" t="s">
        <v>543</v>
      </c>
      <c r="B129" t="s">
        <v>564</v>
      </c>
      <c r="C129">
        <v>50496328</v>
      </c>
      <c r="D129" t="s">
        <v>563</v>
      </c>
      <c r="E129" t="s">
        <v>72</v>
      </c>
      <c r="F129" t="s">
        <v>234</v>
      </c>
      <c r="G129" s="1">
        <v>45689</v>
      </c>
      <c r="H129" s="1">
        <v>45689</v>
      </c>
    </row>
    <row r="130" spans="1:8" x14ac:dyDescent="0.3">
      <c r="A130" t="s">
        <v>562</v>
      </c>
      <c r="B130" t="s">
        <v>561</v>
      </c>
      <c r="C130">
        <v>59089544</v>
      </c>
      <c r="D130" t="s">
        <v>560</v>
      </c>
      <c r="E130" t="s">
        <v>72</v>
      </c>
      <c r="F130" t="s">
        <v>238</v>
      </c>
      <c r="G130" s="1">
        <v>45689</v>
      </c>
      <c r="H130" s="1">
        <v>45689</v>
      </c>
    </row>
    <row r="131" spans="1:8" x14ac:dyDescent="0.3">
      <c r="A131" t="s">
        <v>103</v>
      </c>
      <c r="B131" t="s">
        <v>102</v>
      </c>
      <c r="C131">
        <v>736208703</v>
      </c>
      <c r="D131" t="s">
        <v>99</v>
      </c>
      <c r="E131" t="s">
        <v>72</v>
      </c>
      <c r="F131" t="s">
        <v>98</v>
      </c>
      <c r="G131" s="1">
        <v>45689</v>
      </c>
      <c r="H131" s="1">
        <v>45689</v>
      </c>
    </row>
    <row r="132" spans="1:8" x14ac:dyDescent="0.3">
      <c r="A132" t="s">
        <v>559</v>
      </c>
      <c r="B132" t="s">
        <v>558</v>
      </c>
      <c r="C132">
        <v>59642499</v>
      </c>
      <c r="D132" t="s">
        <v>557</v>
      </c>
      <c r="E132" t="s">
        <v>245</v>
      </c>
      <c r="F132" t="s">
        <v>238</v>
      </c>
      <c r="G132" s="1">
        <v>45689</v>
      </c>
      <c r="H132" s="1">
        <v>45689</v>
      </c>
    </row>
    <row r="133" spans="1:8" x14ac:dyDescent="0.3">
      <c r="A133" t="s">
        <v>103</v>
      </c>
      <c r="B133" t="s">
        <v>102</v>
      </c>
      <c r="C133">
        <v>736208703</v>
      </c>
      <c r="D133" t="s">
        <v>99</v>
      </c>
      <c r="E133" t="s">
        <v>72</v>
      </c>
      <c r="F133" t="s">
        <v>98</v>
      </c>
      <c r="G133" s="1">
        <v>45689</v>
      </c>
      <c r="H133" s="1">
        <v>45689</v>
      </c>
    </row>
    <row r="134" spans="1:8" x14ac:dyDescent="0.3">
      <c r="A134" t="s">
        <v>556</v>
      </c>
      <c r="B134">
        <v>826725</v>
      </c>
      <c r="C134">
        <v>57599597</v>
      </c>
      <c r="D134" t="s">
        <v>555</v>
      </c>
      <c r="E134" t="s">
        <v>72</v>
      </c>
      <c r="F134" t="s">
        <v>238</v>
      </c>
      <c r="G134" s="1">
        <v>45689</v>
      </c>
      <c r="H134" s="1">
        <v>45689</v>
      </c>
    </row>
    <row r="135" spans="1:8" x14ac:dyDescent="0.3">
      <c r="A135" t="s">
        <v>554</v>
      </c>
      <c r="B135" t="s">
        <v>553</v>
      </c>
      <c r="C135">
        <v>59758082</v>
      </c>
      <c r="D135" t="s">
        <v>99</v>
      </c>
      <c r="E135" t="s">
        <v>72</v>
      </c>
      <c r="F135" t="s">
        <v>545</v>
      </c>
      <c r="G135" s="1">
        <v>45689</v>
      </c>
      <c r="H135" s="1">
        <v>45689</v>
      </c>
    </row>
    <row r="136" spans="1:8" x14ac:dyDescent="0.3">
      <c r="A136" t="s">
        <v>552</v>
      </c>
      <c r="B136" t="s">
        <v>551</v>
      </c>
      <c r="C136">
        <v>59100096</v>
      </c>
      <c r="D136" t="s">
        <v>550</v>
      </c>
      <c r="E136" t="s">
        <v>72</v>
      </c>
      <c r="F136" t="s">
        <v>234</v>
      </c>
      <c r="G136" s="1">
        <v>45689</v>
      </c>
      <c r="H136" s="1">
        <v>45689</v>
      </c>
    </row>
    <row r="137" spans="1:8" x14ac:dyDescent="0.3">
      <c r="A137" t="s">
        <v>543</v>
      </c>
      <c r="B137" t="s">
        <v>549</v>
      </c>
      <c r="C137">
        <v>781581191</v>
      </c>
      <c r="D137" t="s">
        <v>548</v>
      </c>
      <c r="E137" t="s">
        <v>72</v>
      </c>
      <c r="F137" t="s">
        <v>234</v>
      </c>
      <c r="G137" s="1">
        <v>45689</v>
      </c>
      <c r="H137" s="1">
        <v>45689</v>
      </c>
    </row>
    <row r="138" spans="1:8" x14ac:dyDescent="0.3">
      <c r="A138" t="s">
        <v>547</v>
      </c>
      <c r="B138" t="s">
        <v>546</v>
      </c>
      <c r="C138">
        <v>58323253</v>
      </c>
      <c r="D138" t="s">
        <v>99</v>
      </c>
      <c r="E138" t="s">
        <v>245</v>
      </c>
      <c r="F138" t="s">
        <v>545</v>
      </c>
      <c r="G138" s="1">
        <v>45689</v>
      </c>
      <c r="H138" s="1">
        <v>45689</v>
      </c>
    </row>
    <row r="139" spans="1:8" x14ac:dyDescent="0.3">
      <c r="A139" t="s">
        <v>543</v>
      </c>
      <c r="B139" t="s">
        <v>544</v>
      </c>
      <c r="C139">
        <v>738714969</v>
      </c>
      <c r="D139" t="s">
        <v>99</v>
      </c>
      <c r="E139" t="s">
        <v>72</v>
      </c>
      <c r="F139" t="s">
        <v>234</v>
      </c>
      <c r="G139" s="1">
        <v>45689</v>
      </c>
      <c r="H139" s="1">
        <v>45689</v>
      </c>
    </row>
    <row r="140" spans="1:8" x14ac:dyDescent="0.3">
      <c r="A140" t="s">
        <v>543</v>
      </c>
      <c r="B140" t="s">
        <v>542</v>
      </c>
      <c r="C140">
        <v>59514808</v>
      </c>
      <c r="D140" t="s">
        <v>541</v>
      </c>
      <c r="E140" t="s">
        <v>72</v>
      </c>
      <c r="F140" t="s">
        <v>234</v>
      </c>
      <c r="G140" s="1">
        <v>45689</v>
      </c>
      <c r="H140" s="1">
        <v>45689</v>
      </c>
    </row>
    <row r="141" spans="1:8" x14ac:dyDescent="0.3">
      <c r="A141" t="s">
        <v>540</v>
      </c>
      <c r="B141" t="s">
        <v>539</v>
      </c>
      <c r="C141">
        <v>603581918</v>
      </c>
      <c r="D141" t="s">
        <v>538</v>
      </c>
      <c r="E141" t="s">
        <v>245</v>
      </c>
      <c r="F141" t="s">
        <v>238</v>
      </c>
      <c r="G141" s="1">
        <v>45689</v>
      </c>
      <c r="H141" s="1">
        <v>45689</v>
      </c>
    </row>
    <row r="142" spans="1:8" x14ac:dyDescent="0.3">
      <c r="A142" t="s">
        <v>537</v>
      </c>
      <c r="B142">
        <v>754245</v>
      </c>
      <c r="C142">
        <v>57332209</v>
      </c>
      <c r="D142" t="s">
        <v>536</v>
      </c>
      <c r="E142" t="s">
        <v>72</v>
      </c>
      <c r="F142" t="s">
        <v>238</v>
      </c>
      <c r="G142" s="1">
        <v>45689</v>
      </c>
      <c r="H142" s="1">
        <v>45689</v>
      </c>
    </row>
    <row r="143" spans="1:8" x14ac:dyDescent="0.3">
      <c r="A143" t="s">
        <v>535</v>
      </c>
      <c r="B143" t="s">
        <v>534</v>
      </c>
      <c r="C143">
        <v>57104083</v>
      </c>
      <c r="D143" t="s">
        <v>99</v>
      </c>
      <c r="E143" t="s">
        <v>72</v>
      </c>
      <c r="F143" t="s">
        <v>234</v>
      </c>
      <c r="G143" s="1">
        <v>45689</v>
      </c>
      <c r="H143" s="1">
        <v>45689</v>
      </c>
    </row>
    <row r="144" spans="1:8" x14ac:dyDescent="0.3">
      <c r="A144" t="s">
        <v>533</v>
      </c>
      <c r="B144" t="s">
        <v>532</v>
      </c>
      <c r="C144">
        <v>59536858</v>
      </c>
      <c r="D144" t="s">
        <v>531</v>
      </c>
      <c r="E144" t="s">
        <v>72</v>
      </c>
      <c r="F144" t="s">
        <v>234</v>
      </c>
      <c r="G144" s="1">
        <v>45689</v>
      </c>
      <c r="H144" s="1">
        <v>45689</v>
      </c>
    </row>
    <row r="145" spans="1:8" x14ac:dyDescent="0.3">
      <c r="A145" t="s">
        <v>529</v>
      </c>
      <c r="B145" t="s">
        <v>530</v>
      </c>
      <c r="C145">
        <v>57756744</v>
      </c>
      <c r="D145" t="s">
        <v>99</v>
      </c>
      <c r="E145" t="s">
        <v>72</v>
      </c>
      <c r="F145" t="s">
        <v>234</v>
      </c>
      <c r="G145" s="1">
        <v>45689</v>
      </c>
      <c r="H145" s="1">
        <v>45689</v>
      </c>
    </row>
    <row r="146" spans="1:8" x14ac:dyDescent="0.3">
      <c r="A146" t="s">
        <v>529</v>
      </c>
      <c r="B146" t="s">
        <v>528</v>
      </c>
      <c r="C146">
        <v>58917131</v>
      </c>
      <c r="D146" t="s">
        <v>99</v>
      </c>
      <c r="E146" t="s">
        <v>72</v>
      </c>
      <c r="F146" t="s">
        <v>234</v>
      </c>
      <c r="G146" s="1">
        <v>45689</v>
      </c>
      <c r="H146" s="1">
        <v>45689</v>
      </c>
    </row>
    <row r="147" spans="1:8" x14ac:dyDescent="0.3">
      <c r="A147" t="s">
        <v>523</v>
      </c>
      <c r="B147" t="s">
        <v>527</v>
      </c>
      <c r="C147">
        <v>58435730</v>
      </c>
      <c r="D147" t="s">
        <v>526</v>
      </c>
      <c r="E147" t="s">
        <v>72</v>
      </c>
      <c r="F147" t="s">
        <v>234</v>
      </c>
      <c r="G147" s="1">
        <v>45689</v>
      </c>
      <c r="H147" s="1">
        <v>45689</v>
      </c>
    </row>
    <row r="148" spans="1:8" x14ac:dyDescent="0.3">
      <c r="A148" t="s">
        <v>523</v>
      </c>
      <c r="B148" t="s">
        <v>525</v>
      </c>
      <c r="C148">
        <v>63086260</v>
      </c>
      <c r="D148" t="s">
        <v>524</v>
      </c>
      <c r="E148" t="s">
        <v>245</v>
      </c>
      <c r="F148" t="s">
        <v>234</v>
      </c>
      <c r="G148" s="1">
        <v>45689</v>
      </c>
      <c r="H148" s="1">
        <v>45689</v>
      </c>
    </row>
    <row r="149" spans="1:8" x14ac:dyDescent="0.3">
      <c r="A149" t="s">
        <v>523</v>
      </c>
      <c r="B149">
        <v>63086260</v>
      </c>
      <c r="C149">
        <v>58710816</v>
      </c>
      <c r="D149" t="s">
        <v>99</v>
      </c>
      <c r="E149" t="s">
        <v>245</v>
      </c>
      <c r="F149" t="s">
        <v>234</v>
      </c>
      <c r="G149" s="1">
        <v>45689</v>
      </c>
      <c r="H149" s="1">
        <v>45689</v>
      </c>
    </row>
    <row r="150" spans="1:8" x14ac:dyDescent="0.3">
      <c r="A150" t="s">
        <v>523</v>
      </c>
      <c r="B150" t="s">
        <v>522</v>
      </c>
      <c r="C150">
        <v>58564496</v>
      </c>
      <c r="D150" t="s">
        <v>99</v>
      </c>
      <c r="E150" t="s">
        <v>72</v>
      </c>
      <c r="F150" t="s">
        <v>234</v>
      </c>
      <c r="G150" s="1">
        <v>45689</v>
      </c>
      <c r="H150" s="1">
        <v>45689</v>
      </c>
    </row>
    <row r="151" spans="1:8" x14ac:dyDescent="0.3">
      <c r="A151" t="s">
        <v>521</v>
      </c>
      <c r="B151" t="s">
        <v>520</v>
      </c>
      <c r="C151">
        <v>58120310</v>
      </c>
      <c r="D151" t="s">
        <v>292</v>
      </c>
      <c r="E151" t="s">
        <v>1</v>
      </c>
      <c r="F151" t="s">
        <v>234</v>
      </c>
      <c r="G151" s="1">
        <v>45689</v>
      </c>
      <c r="H151" s="1">
        <v>45689</v>
      </c>
    </row>
    <row r="152" spans="1:8" x14ac:dyDescent="0.3">
      <c r="A152" t="s">
        <v>519</v>
      </c>
      <c r="B152" t="s">
        <v>518</v>
      </c>
      <c r="C152">
        <v>58732563</v>
      </c>
      <c r="D152" t="s">
        <v>517</v>
      </c>
      <c r="E152" t="s">
        <v>1</v>
      </c>
      <c r="F152" t="s">
        <v>234</v>
      </c>
      <c r="G152" s="1">
        <v>45689</v>
      </c>
      <c r="H152" s="1">
        <v>45689</v>
      </c>
    </row>
    <row r="153" spans="1:8" x14ac:dyDescent="0.3">
      <c r="A153" t="s">
        <v>297</v>
      </c>
      <c r="B153" t="s">
        <v>516</v>
      </c>
      <c r="C153">
        <v>58537226</v>
      </c>
      <c r="D153" t="s">
        <v>515</v>
      </c>
      <c r="E153" t="s">
        <v>1</v>
      </c>
      <c r="F153" t="s">
        <v>234</v>
      </c>
      <c r="G153" s="1">
        <v>45689</v>
      </c>
      <c r="H153" s="1">
        <v>45689</v>
      </c>
    </row>
    <row r="154" spans="1:8" x14ac:dyDescent="0.3">
      <c r="A154" t="s">
        <v>273</v>
      </c>
      <c r="B154" t="s">
        <v>514</v>
      </c>
      <c r="C154">
        <v>57796966</v>
      </c>
      <c r="D154" t="s">
        <v>513</v>
      </c>
      <c r="E154" t="s">
        <v>1</v>
      </c>
      <c r="F154" t="s">
        <v>234</v>
      </c>
      <c r="G154" s="1">
        <v>45689</v>
      </c>
      <c r="H154" s="1">
        <v>45689</v>
      </c>
    </row>
    <row r="155" spans="1:8" x14ac:dyDescent="0.3">
      <c r="A155" t="s">
        <v>512</v>
      </c>
      <c r="B155" t="s">
        <v>511</v>
      </c>
      <c r="C155">
        <v>62556135</v>
      </c>
      <c r="D155" t="s">
        <v>361</v>
      </c>
      <c r="E155" t="s">
        <v>1</v>
      </c>
      <c r="F155" t="s">
        <v>234</v>
      </c>
      <c r="G155" s="1">
        <v>45689</v>
      </c>
      <c r="H155" s="1">
        <v>45689</v>
      </c>
    </row>
    <row r="156" spans="1:8" x14ac:dyDescent="0.3">
      <c r="A156" t="s">
        <v>454</v>
      </c>
      <c r="B156" t="s">
        <v>510</v>
      </c>
      <c r="C156">
        <v>62781918</v>
      </c>
      <c r="D156" t="s">
        <v>507</v>
      </c>
      <c r="E156" t="s">
        <v>1</v>
      </c>
      <c r="F156" t="s">
        <v>234</v>
      </c>
      <c r="G156" s="1">
        <v>45689</v>
      </c>
      <c r="H156" s="1">
        <v>45689</v>
      </c>
    </row>
    <row r="157" spans="1:8" x14ac:dyDescent="0.3">
      <c r="A157" t="s">
        <v>509</v>
      </c>
      <c r="B157" t="s">
        <v>508</v>
      </c>
      <c r="C157">
        <v>58681422</v>
      </c>
      <c r="D157" t="s">
        <v>507</v>
      </c>
      <c r="E157" t="s">
        <v>1</v>
      </c>
      <c r="F157" t="s">
        <v>234</v>
      </c>
      <c r="G157" s="1">
        <v>45689</v>
      </c>
      <c r="H157" s="1">
        <v>45689</v>
      </c>
    </row>
    <row r="158" spans="1:8" x14ac:dyDescent="0.3">
      <c r="A158" t="s">
        <v>422</v>
      </c>
      <c r="B158" t="s">
        <v>506</v>
      </c>
      <c r="C158">
        <v>62199266</v>
      </c>
      <c r="D158" t="s">
        <v>505</v>
      </c>
      <c r="E158" t="s">
        <v>245</v>
      </c>
      <c r="F158" t="s">
        <v>238</v>
      </c>
      <c r="G158" s="1">
        <v>45689</v>
      </c>
      <c r="H158" s="1">
        <v>45689</v>
      </c>
    </row>
    <row r="159" spans="1:8" x14ac:dyDescent="0.3">
      <c r="A159" t="s">
        <v>504</v>
      </c>
      <c r="B159">
        <v>1003233</v>
      </c>
      <c r="C159">
        <v>51653027</v>
      </c>
      <c r="D159" t="s">
        <v>503</v>
      </c>
      <c r="E159" t="s">
        <v>72</v>
      </c>
      <c r="F159" t="s">
        <v>238</v>
      </c>
      <c r="G159" s="1">
        <v>45689</v>
      </c>
      <c r="H159" s="1">
        <v>45689</v>
      </c>
    </row>
    <row r="160" spans="1:8" x14ac:dyDescent="0.3">
      <c r="A160" t="s">
        <v>504</v>
      </c>
      <c r="B160">
        <v>1006695</v>
      </c>
      <c r="C160">
        <v>58050477</v>
      </c>
      <c r="D160" t="s">
        <v>503</v>
      </c>
      <c r="E160" t="s">
        <v>72</v>
      </c>
      <c r="F160" t="s">
        <v>238</v>
      </c>
      <c r="G160" s="1">
        <v>45689</v>
      </c>
      <c r="H160" s="1">
        <v>45689</v>
      </c>
    </row>
    <row r="161" spans="1:8" x14ac:dyDescent="0.3">
      <c r="A161" t="s">
        <v>502</v>
      </c>
      <c r="B161" t="s">
        <v>501</v>
      </c>
      <c r="C161">
        <v>680544169</v>
      </c>
      <c r="D161" t="s">
        <v>500</v>
      </c>
      <c r="E161" t="s">
        <v>1</v>
      </c>
      <c r="F161" t="s">
        <v>234</v>
      </c>
      <c r="G161" s="1">
        <v>45689</v>
      </c>
      <c r="H161" s="1">
        <v>45689</v>
      </c>
    </row>
    <row r="162" spans="1:8" x14ac:dyDescent="0.3">
      <c r="A162" t="s">
        <v>297</v>
      </c>
      <c r="B162" t="s">
        <v>499</v>
      </c>
      <c r="C162">
        <v>58596014</v>
      </c>
      <c r="D162" t="s">
        <v>498</v>
      </c>
      <c r="E162" t="s">
        <v>1</v>
      </c>
      <c r="F162" t="s">
        <v>234</v>
      </c>
      <c r="G162" s="1">
        <v>45689</v>
      </c>
      <c r="H162" s="1">
        <v>45689</v>
      </c>
    </row>
    <row r="163" spans="1:8" x14ac:dyDescent="0.3">
      <c r="A163" t="s">
        <v>289</v>
      </c>
      <c r="B163" t="s">
        <v>497</v>
      </c>
      <c r="C163">
        <v>58459456</v>
      </c>
      <c r="D163" t="s">
        <v>496</v>
      </c>
      <c r="E163" t="s">
        <v>1</v>
      </c>
      <c r="F163" t="s">
        <v>234</v>
      </c>
      <c r="G163" s="1">
        <v>45689</v>
      </c>
      <c r="H163" s="1">
        <v>45689</v>
      </c>
    </row>
    <row r="164" spans="1:8" x14ac:dyDescent="0.3">
      <c r="A164" t="s">
        <v>213</v>
      </c>
      <c r="B164" t="s">
        <v>495</v>
      </c>
      <c r="C164">
        <v>59425225</v>
      </c>
      <c r="D164" t="s">
        <v>494</v>
      </c>
      <c r="E164" t="s">
        <v>1</v>
      </c>
      <c r="F164" t="s">
        <v>234</v>
      </c>
      <c r="G164" s="1">
        <v>45689</v>
      </c>
      <c r="H164" s="1">
        <v>45689</v>
      </c>
    </row>
    <row r="165" spans="1:8" x14ac:dyDescent="0.3">
      <c r="A165" t="s">
        <v>244</v>
      </c>
      <c r="B165" t="s">
        <v>493</v>
      </c>
      <c r="C165">
        <v>59533625</v>
      </c>
      <c r="D165" t="s">
        <v>492</v>
      </c>
      <c r="E165" t="s">
        <v>245</v>
      </c>
      <c r="F165" t="s">
        <v>238</v>
      </c>
      <c r="G165" s="1">
        <v>45689</v>
      </c>
      <c r="H165" s="1">
        <v>45689</v>
      </c>
    </row>
    <row r="166" spans="1:8" x14ac:dyDescent="0.3">
      <c r="A166" t="s">
        <v>491</v>
      </c>
      <c r="B166" t="s">
        <v>490</v>
      </c>
      <c r="C166">
        <v>53357987</v>
      </c>
      <c r="D166" t="s">
        <v>246</v>
      </c>
      <c r="E166" t="s">
        <v>245</v>
      </c>
      <c r="F166" t="s">
        <v>238</v>
      </c>
      <c r="G166" s="1">
        <v>45689</v>
      </c>
      <c r="H166" s="1">
        <v>45689</v>
      </c>
    </row>
    <row r="167" spans="1:8" x14ac:dyDescent="0.3">
      <c r="A167" t="s">
        <v>488</v>
      </c>
      <c r="B167" t="s">
        <v>489</v>
      </c>
      <c r="C167">
        <v>50151277</v>
      </c>
      <c r="D167" t="s">
        <v>475</v>
      </c>
      <c r="E167" t="s">
        <v>72</v>
      </c>
      <c r="F167" t="s">
        <v>238</v>
      </c>
      <c r="G167" s="1">
        <v>45689</v>
      </c>
      <c r="H167" s="1">
        <v>45689</v>
      </c>
    </row>
    <row r="168" spans="1:8" x14ac:dyDescent="0.3">
      <c r="A168" t="s">
        <v>488</v>
      </c>
      <c r="B168" t="s">
        <v>487</v>
      </c>
      <c r="C168">
        <v>50916810</v>
      </c>
      <c r="D168" t="s">
        <v>265</v>
      </c>
      <c r="E168" t="s">
        <v>72</v>
      </c>
      <c r="F168" t="s">
        <v>238</v>
      </c>
      <c r="G168" s="1">
        <v>45689</v>
      </c>
      <c r="H168" s="1">
        <v>45689</v>
      </c>
    </row>
    <row r="169" spans="1:8" x14ac:dyDescent="0.3">
      <c r="A169" t="s">
        <v>398</v>
      </c>
      <c r="B169" t="s">
        <v>486</v>
      </c>
      <c r="C169">
        <v>50217344</v>
      </c>
      <c r="D169" t="s">
        <v>485</v>
      </c>
      <c r="E169" t="s">
        <v>245</v>
      </c>
      <c r="F169" t="s">
        <v>238</v>
      </c>
      <c r="G169" s="1">
        <v>45689</v>
      </c>
      <c r="H169" s="1">
        <v>45689</v>
      </c>
    </row>
    <row r="170" spans="1:8" x14ac:dyDescent="0.3">
      <c r="A170" t="s">
        <v>398</v>
      </c>
      <c r="B170" t="s">
        <v>484</v>
      </c>
      <c r="C170">
        <v>50217344</v>
      </c>
      <c r="D170" t="s">
        <v>483</v>
      </c>
      <c r="E170" t="s">
        <v>72</v>
      </c>
      <c r="F170" t="s">
        <v>238</v>
      </c>
      <c r="G170" s="1">
        <v>45689</v>
      </c>
      <c r="H170" s="1">
        <v>45689</v>
      </c>
    </row>
    <row r="171" spans="1:8" x14ac:dyDescent="0.3">
      <c r="A171" t="s">
        <v>403</v>
      </c>
      <c r="B171" t="s">
        <v>482</v>
      </c>
      <c r="C171">
        <v>63022713</v>
      </c>
      <c r="D171" t="s">
        <v>475</v>
      </c>
      <c r="E171" t="s">
        <v>72</v>
      </c>
      <c r="F171" t="s">
        <v>238</v>
      </c>
      <c r="G171" s="1">
        <v>45689</v>
      </c>
      <c r="H171" s="1">
        <v>45689</v>
      </c>
    </row>
    <row r="172" spans="1:8" x14ac:dyDescent="0.3">
      <c r="A172" t="s">
        <v>481</v>
      </c>
      <c r="B172" t="s">
        <v>480</v>
      </c>
      <c r="C172">
        <v>59818243</v>
      </c>
      <c r="D172" t="s">
        <v>73</v>
      </c>
      <c r="E172" t="s">
        <v>72</v>
      </c>
      <c r="F172" t="s">
        <v>259</v>
      </c>
      <c r="G172" s="1">
        <v>45689</v>
      </c>
      <c r="H172" s="1">
        <v>45689</v>
      </c>
    </row>
    <row r="173" spans="1:8" x14ac:dyDescent="0.3">
      <c r="A173" t="s">
        <v>469</v>
      </c>
      <c r="B173" t="s">
        <v>479</v>
      </c>
      <c r="C173">
        <v>58124998</v>
      </c>
      <c r="D173" t="s">
        <v>477</v>
      </c>
      <c r="E173" t="s">
        <v>72</v>
      </c>
      <c r="F173" t="s">
        <v>259</v>
      </c>
      <c r="G173" s="1">
        <v>45689</v>
      </c>
      <c r="H173" s="1">
        <v>45689</v>
      </c>
    </row>
    <row r="174" spans="1:8" x14ac:dyDescent="0.3">
      <c r="A174" t="s">
        <v>469</v>
      </c>
      <c r="B174" t="s">
        <v>478</v>
      </c>
      <c r="C174">
        <v>58124998</v>
      </c>
      <c r="D174" t="s">
        <v>477</v>
      </c>
      <c r="E174" t="s">
        <v>10</v>
      </c>
      <c r="F174" t="s">
        <v>259</v>
      </c>
      <c r="G174" s="1">
        <v>45689</v>
      </c>
      <c r="H174" s="1">
        <v>45689</v>
      </c>
    </row>
    <row r="175" spans="1:8" x14ac:dyDescent="0.3">
      <c r="A175" t="s">
        <v>474</v>
      </c>
      <c r="B175" t="s">
        <v>476</v>
      </c>
      <c r="C175">
        <v>58433579</v>
      </c>
      <c r="D175" t="s">
        <v>475</v>
      </c>
      <c r="E175" t="s">
        <v>72</v>
      </c>
      <c r="F175" t="s">
        <v>238</v>
      </c>
      <c r="G175" s="1">
        <v>45689</v>
      </c>
      <c r="H175" s="1">
        <v>45689</v>
      </c>
    </row>
    <row r="176" spans="1:8" x14ac:dyDescent="0.3">
      <c r="A176" t="s">
        <v>474</v>
      </c>
      <c r="B176" t="s">
        <v>473</v>
      </c>
      <c r="C176">
        <v>56145726</v>
      </c>
      <c r="D176" t="s">
        <v>265</v>
      </c>
      <c r="E176" t="s">
        <v>72</v>
      </c>
      <c r="F176" t="s">
        <v>238</v>
      </c>
      <c r="G176" s="1">
        <v>45689</v>
      </c>
      <c r="H176" s="1">
        <v>45689</v>
      </c>
    </row>
    <row r="177" spans="1:8" x14ac:dyDescent="0.3">
      <c r="A177" t="s">
        <v>472</v>
      </c>
      <c r="B177" t="s">
        <v>471</v>
      </c>
      <c r="C177">
        <v>58901308</v>
      </c>
      <c r="D177" t="s">
        <v>470</v>
      </c>
      <c r="E177" t="s">
        <v>245</v>
      </c>
      <c r="F177" t="s">
        <v>238</v>
      </c>
      <c r="G177" s="1">
        <v>45689</v>
      </c>
      <c r="H177" s="1">
        <v>45689</v>
      </c>
    </row>
    <row r="178" spans="1:8" x14ac:dyDescent="0.3">
      <c r="A178" t="s">
        <v>469</v>
      </c>
      <c r="B178" t="s">
        <v>468</v>
      </c>
      <c r="C178">
        <v>785075388</v>
      </c>
      <c r="D178" t="s">
        <v>467</v>
      </c>
      <c r="E178" t="s">
        <v>72</v>
      </c>
      <c r="F178" t="s">
        <v>259</v>
      </c>
      <c r="G178" s="1">
        <v>45689</v>
      </c>
      <c r="H178" s="1">
        <v>45689</v>
      </c>
    </row>
    <row r="179" spans="1:8" x14ac:dyDescent="0.3">
      <c r="A179" t="s">
        <v>466</v>
      </c>
      <c r="B179" t="s">
        <v>465</v>
      </c>
      <c r="C179">
        <v>58860140</v>
      </c>
      <c r="D179" t="s">
        <v>425</v>
      </c>
      <c r="E179" t="s">
        <v>1</v>
      </c>
      <c r="F179" t="s">
        <v>234</v>
      </c>
      <c r="G179" s="1">
        <v>45689</v>
      </c>
      <c r="H179" s="1">
        <v>45689</v>
      </c>
    </row>
    <row r="180" spans="1:8" x14ac:dyDescent="0.3">
      <c r="A180" t="s">
        <v>411</v>
      </c>
      <c r="B180" t="s">
        <v>464</v>
      </c>
      <c r="C180">
        <v>59107333</v>
      </c>
      <c r="D180" t="s">
        <v>463</v>
      </c>
      <c r="E180" t="s">
        <v>72</v>
      </c>
      <c r="F180" t="s">
        <v>238</v>
      </c>
      <c r="G180" s="1">
        <v>45689</v>
      </c>
      <c r="H180" s="1">
        <v>45689</v>
      </c>
    </row>
    <row r="181" spans="1:8" x14ac:dyDescent="0.3">
      <c r="A181" t="s">
        <v>388</v>
      </c>
      <c r="B181" t="s">
        <v>462</v>
      </c>
      <c r="C181">
        <v>736756284</v>
      </c>
      <c r="D181" t="s">
        <v>461</v>
      </c>
      <c r="E181" t="s">
        <v>10</v>
      </c>
      <c r="F181" t="s">
        <v>234</v>
      </c>
      <c r="G181" s="1">
        <v>45689</v>
      </c>
      <c r="H181" s="1">
        <v>45689</v>
      </c>
    </row>
    <row r="182" spans="1:8" x14ac:dyDescent="0.3">
      <c r="A182" t="s">
        <v>388</v>
      </c>
      <c r="B182" t="s">
        <v>460</v>
      </c>
      <c r="C182">
        <v>59322618</v>
      </c>
      <c r="D182" t="s">
        <v>459</v>
      </c>
      <c r="E182" t="s">
        <v>10</v>
      </c>
      <c r="F182" t="s">
        <v>234</v>
      </c>
      <c r="G182" s="1">
        <v>45689</v>
      </c>
      <c r="H182" s="1">
        <v>45689</v>
      </c>
    </row>
    <row r="183" spans="1:8" x14ac:dyDescent="0.3">
      <c r="A183" t="s">
        <v>408</v>
      </c>
      <c r="B183" t="s">
        <v>407</v>
      </c>
      <c r="C183">
        <v>63772245</v>
      </c>
      <c r="D183" t="s">
        <v>458</v>
      </c>
      <c r="E183" t="s">
        <v>1</v>
      </c>
      <c r="F183" t="s">
        <v>234</v>
      </c>
      <c r="G183" s="1">
        <v>45689</v>
      </c>
      <c r="H183" s="1">
        <v>45689</v>
      </c>
    </row>
    <row r="184" spans="1:8" x14ac:dyDescent="0.3">
      <c r="A184" t="s">
        <v>457</v>
      </c>
      <c r="B184" t="s">
        <v>456</v>
      </c>
      <c r="C184">
        <v>58121405</v>
      </c>
      <c r="D184" t="s">
        <v>455</v>
      </c>
      <c r="E184" t="s">
        <v>1</v>
      </c>
      <c r="F184" t="s">
        <v>234</v>
      </c>
      <c r="G184" s="1">
        <v>45689</v>
      </c>
      <c r="H184" s="1">
        <v>45689</v>
      </c>
    </row>
    <row r="185" spans="1:8" x14ac:dyDescent="0.3">
      <c r="A185" t="s">
        <v>454</v>
      </c>
      <c r="B185" t="s">
        <v>453</v>
      </c>
      <c r="C185">
        <v>59004426</v>
      </c>
      <c r="D185" t="s">
        <v>452</v>
      </c>
      <c r="E185" t="s">
        <v>1</v>
      </c>
      <c r="F185" t="s">
        <v>234</v>
      </c>
      <c r="G185" s="1">
        <v>45689</v>
      </c>
      <c r="H185" s="1">
        <v>45689</v>
      </c>
    </row>
    <row r="186" spans="1:8" x14ac:dyDescent="0.3">
      <c r="A186" t="s">
        <v>336</v>
      </c>
      <c r="B186" t="s">
        <v>451</v>
      </c>
      <c r="C186">
        <v>50809458</v>
      </c>
      <c r="D186" t="s">
        <v>450</v>
      </c>
      <c r="E186" t="s">
        <v>245</v>
      </c>
      <c r="F186" t="s">
        <v>238</v>
      </c>
      <c r="G186" s="1">
        <v>45689</v>
      </c>
      <c r="H186" s="1">
        <v>45689</v>
      </c>
    </row>
    <row r="187" spans="1:8" x14ac:dyDescent="0.3">
      <c r="A187" t="s">
        <v>341</v>
      </c>
      <c r="B187" t="s">
        <v>449</v>
      </c>
      <c r="C187">
        <v>59813290</v>
      </c>
      <c r="D187" t="s">
        <v>448</v>
      </c>
      <c r="E187" t="s">
        <v>72</v>
      </c>
      <c r="F187" t="s">
        <v>238</v>
      </c>
      <c r="G187" s="1">
        <v>45689</v>
      </c>
      <c r="H187" s="1">
        <v>45689</v>
      </c>
    </row>
    <row r="188" spans="1:8" x14ac:dyDescent="0.3">
      <c r="A188" t="s">
        <v>282</v>
      </c>
      <c r="B188" t="s">
        <v>447</v>
      </c>
      <c r="C188">
        <v>59882717</v>
      </c>
      <c r="D188" t="s">
        <v>421</v>
      </c>
      <c r="E188" t="s">
        <v>245</v>
      </c>
      <c r="F188" t="s">
        <v>238</v>
      </c>
      <c r="G188" s="1">
        <v>45689</v>
      </c>
      <c r="H188" s="1">
        <v>45689</v>
      </c>
    </row>
    <row r="189" spans="1:8" x14ac:dyDescent="0.3">
      <c r="A189" s="3" t="s">
        <v>446</v>
      </c>
      <c r="B189" t="s">
        <v>445</v>
      </c>
      <c r="C189">
        <v>56016088</v>
      </c>
      <c r="D189" t="s">
        <v>444</v>
      </c>
      <c r="E189" t="s">
        <v>245</v>
      </c>
      <c r="F189" t="s">
        <v>238</v>
      </c>
      <c r="G189" s="1">
        <v>45689</v>
      </c>
      <c r="H189" s="1">
        <v>45689</v>
      </c>
    </row>
    <row r="190" spans="1:8" x14ac:dyDescent="0.3">
      <c r="A190" t="s">
        <v>150</v>
      </c>
      <c r="B190" t="s">
        <v>443</v>
      </c>
      <c r="C190">
        <v>763473330</v>
      </c>
      <c r="D190" t="s">
        <v>246</v>
      </c>
      <c r="E190" t="s">
        <v>245</v>
      </c>
      <c r="F190" t="s">
        <v>238</v>
      </c>
      <c r="G190" s="1">
        <v>45689</v>
      </c>
      <c r="H190" s="1">
        <v>45689</v>
      </c>
    </row>
    <row r="191" spans="1:8" x14ac:dyDescent="0.3">
      <c r="A191" t="s">
        <v>150</v>
      </c>
      <c r="B191" t="s">
        <v>442</v>
      </c>
      <c r="C191">
        <v>62772427</v>
      </c>
      <c r="D191" t="s">
        <v>441</v>
      </c>
      <c r="E191" t="s">
        <v>245</v>
      </c>
      <c r="F191" t="s">
        <v>238</v>
      </c>
      <c r="G191" s="1">
        <v>45689</v>
      </c>
      <c r="H191" s="1">
        <v>45689</v>
      </c>
    </row>
    <row r="192" spans="1:8" x14ac:dyDescent="0.3">
      <c r="A192" t="s">
        <v>213</v>
      </c>
      <c r="B192" t="s">
        <v>440</v>
      </c>
      <c r="C192">
        <v>57423764</v>
      </c>
      <c r="D192" t="s">
        <v>437</v>
      </c>
      <c r="E192" t="s">
        <v>245</v>
      </c>
      <c r="F192" t="s">
        <v>238</v>
      </c>
      <c r="G192" s="1">
        <v>45689</v>
      </c>
      <c r="H192" s="1">
        <v>45689</v>
      </c>
    </row>
    <row r="193" spans="1:8" x14ac:dyDescent="0.3">
      <c r="A193" t="s">
        <v>439</v>
      </c>
      <c r="B193" t="s">
        <v>438</v>
      </c>
      <c r="C193">
        <v>733565526</v>
      </c>
      <c r="D193" t="s">
        <v>437</v>
      </c>
      <c r="E193" t="s">
        <v>72</v>
      </c>
      <c r="F193" t="s">
        <v>238</v>
      </c>
      <c r="G193" s="1">
        <v>45689</v>
      </c>
      <c r="H193" s="1">
        <v>45689</v>
      </c>
    </row>
    <row r="194" spans="1:8" x14ac:dyDescent="0.3">
      <c r="A194" t="s">
        <v>382</v>
      </c>
      <c r="B194" t="s">
        <v>436</v>
      </c>
      <c r="C194">
        <v>59948979</v>
      </c>
      <c r="D194" t="s">
        <v>435</v>
      </c>
      <c r="E194" t="s">
        <v>72</v>
      </c>
      <c r="F194" t="s">
        <v>238</v>
      </c>
      <c r="G194" s="1">
        <v>45689</v>
      </c>
      <c r="H194" s="1">
        <v>45689</v>
      </c>
    </row>
    <row r="195" spans="1:8" x14ac:dyDescent="0.3">
      <c r="A195" t="s">
        <v>433</v>
      </c>
      <c r="B195" t="s">
        <v>434</v>
      </c>
      <c r="C195">
        <v>58068055</v>
      </c>
      <c r="D195" t="s">
        <v>246</v>
      </c>
      <c r="E195" t="s">
        <v>72</v>
      </c>
      <c r="F195" t="s">
        <v>238</v>
      </c>
      <c r="G195" s="1">
        <v>45689</v>
      </c>
      <c r="H195" s="1">
        <v>45689</v>
      </c>
    </row>
    <row r="196" spans="1:8" x14ac:dyDescent="0.3">
      <c r="A196" t="s">
        <v>433</v>
      </c>
      <c r="B196" t="s">
        <v>432</v>
      </c>
      <c r="C196">
        <v>56192823</v>
      </c>
      <c r="D196" t="s">
        <v>431</v>
      </c>
      <c r="E196" t="s">
        <v>72</v>
      </c>
      <c r="F196" t="s">
        <v>238</v>
      </c>
      <c r="G196" s="1">
        <v>45689</v>
      </c>
      <c r="H196" s="1">
        <v>45689</v>
      </c>
    </row>
    <row r="197" spans="1:8" x14ac:dyDescent="0.3">
      <c r="A197" t="s">
        <v>345</v>
      </c>
      <c r="B197" t="s">
        <v>430</v>
      </c>
      <c r="C197">
        <v>68315663</v>
      </c>
      <c r="D197" t="s">
        <v>429</v>
      </c>
      <c r="E197" t="s">
        <v>72</v>
      </c>
      <c r="F197" t="s">
        <v>259</v>
      </c>
      <c r="G197" s="1">
        <v>45689</v>
      </c>
      <c r="H197" s="1">
        <v>45689</v>
      </c>
    </row>
    <row r="198" spans="1:8" x14ac:dyDescent="0.3">
      <c r="A198" t="s">
        <v>254</v>
      </c>
      <c r="B198" t="s">
        <v>428</v>
      </c>
      <c r="C198">
        <v>59745184</v>
      </c>
      <c r="D198" t="s">
        <v>427</v>
      </c>
      <c r="E198" t="s">
        <v>1</v>
      </c>
      <c r="F198" t="s">
        <v>234</v>
      </c>
      <c r="G198" s="1">
        <v>45689</v>
      </c>
      <c r="H198" s="1">
        <v>45689</v>
      </c>
    </row>
    <row r="199" spans="1:8" x14ac:dyDescent="0.3">
      <c r="A199" t="s">
        <v>408</v>
      </c>
      <c r="B199" t="s">
        <v>426</v>
      </c>
      <c r="C199">
        <v>62772245</v>
      </c>
      <c r="D199" t="s">
        <v>425</v>
      </c>
      <c r="E199" t="s">
        <v>1</v>
      </c>
      <c r="F199" t="s">
        <v>234</v>
      </c>
      <c r="G199" s="1">
        <v>45689</v>
      </c>
      <c r="H199" s="1">
        <v>45689</v>
      </c>
    </row>
    <row r="200" spans="1:8" x14ac:dyDescent="0.3">
      <c r="A200" t="s">
        <v>408</v>
      </c>
      <c r="B200" t="s">
        <v>424</v>
      </c>
      <c r="C200">
        <v>58102083</v>
      </c>
      <c r="D200" t="s">
        <v>361</v>
      </c>
      <c r="E200" t="s">
        <v>1</v>
      </c>
      <c r="F200" t="s">
        <v>234</v>
      </c>
      <c r="G200" s="1">
        <v>45689</v>
      </c>
      <c r="H200" s="1">
        <v>45689</v>
      </c>
    </row>
    <row r="201" spans="1:8" x14ac:dyDescent="0.3">
      <c r="A201" t="s">
        <v>312</v>
      </c>
      <c r="B201" t="s">
        <v>423</v>
      </c>
      <c r="C201">
        <v>62577267</v>
      </c>
      <c r="D201" t="s">
        <v>409</v>
      </c>
      <c r="E201" t="s">
        <v>10</v>
      </c>
      <c r="F201" t="s">
        <v>234</v>
      </c>
      <c r="G201" s="1">
        <v>45689</v>
      </c>
      <c r="H201" s="1">
        <v>45689</v>
      </c>
    </row>
    <row r="202" spans="1:8" x14ac:dyDescent="0.3">
      <c r="A202" t="s">
        <v>422</v>
      </c>
      <c r="B202">
        <v>1173969</v>
      </c>
      <c r="C202">
        <v>58057382</v>
      </c>
      <c r="D202" t="s">
        <v>421</v>
      </c>
      <c r="E202" t="s">
        <v>245</v>
      </c>
      <c r="F202" t="s">
        <v>238</v>
      </c>
      <c r="G202" s="1">
        <v>45689</v>
      </c>
      <c r="H202" s="1">
        <v>45689</v>
      </c>
    </row>
    <row r="203" spans="1:8" x14ac:dyDescent="0.3">
      <c r="A203" t="s">
        <v>213</v>
      </c>
      <c r="B203" t="s">
        <v>420</v>
      </c>
      <c r="C203">
        <v>640500246</v>
      </c>
      <c r="D203" t="s">
        <v>419</v>
      </c>
      <c r="E203" t="s">
        <v>245</v>
      </c>
      <c r="F203" t="s">
        <v>238</v>
      </c>
      <c r="G203" s="1">
        <v>45689</v>
      </c>
      <c r="H203" s="1">
        <v>45689</v>
      </c>
    </row>
    <row r="204" spans="1:8" x14ac:dyDescent="0.3">
      <c r="A204" t="s">
        <v>279</v>
      </c>
      <c r="B204" t="s">
        <v>418</v>
      </c>
      <c r="C204">
        <v>781773732</v>
      </c>
      <c r="D204" t="s">
        <v>331</v>
      </c>
      <c r="E204" t="s">
        <v>72</v>
      </c>
      <c r="F204" t="s">
        <v>238</v>
      </c>
      <c r="G204" s="1">
        <v>45689</v>
      </c>
      <c r="H204" s="1">
        <v>45689</v>
      </c>
    </row>
    <row r="205" spans="1:8" x14ac:dyDescent="0.3">
      <c r="A205" t="s">
        <v>279</v>
      </c>
      <c r="B205" t="s">
        <v>417</v>
      </c>
      <c r="C205">
        <v>50831973</v>
      </c>
      <c r="D205" t="s">
        <v>416</v>
      </c>
      <c r="E205" t="s">
        <v>245</v>
      </c>
      <c r="F205" t="s">
        <v>238</v>
      </c>
      <c r="G205" s="1">
        <v>45689</v>
      </c>
      <c r="H205" s="1">
        <v>45689</v>
      </c>
    </row>
    <row r="206" spans="1:8" x14ac:dyDescent="0.3">
      <c r="A206" t="s">
        <v>312</v>
      </c>
      <c r="B206" t="s">
        <v>415</v>
      </c>
      <c r="C206">
        <v>58742267</v>
      </c>
      <c r="D206" t="s">
        <v>235</v>
      </c>
      <c r="E206" t="s">
        <v>1</v>
      </c>
      <c r="F206" t="s">
        <v>234</v>
      </c>
      <c r="G206" s="1">
        <v>45689</v>
      </c>
      <c r="H206" s="1">
        <v>45689</v>
      </c>
    </row>
    <row r="207" spans="1:8" x14ac:dyDescent="0.3">
      <c r="A207" t="s">
        <v>414</v>
      </c>
      <c r="B207" t="s">
        <v>413</v>
      </c>
      <c r="C207">
        <v>53946565</v>
      </c>
      <c r="D207" t="s">
        <v>412</v>
      </c>
      <c r="E207" t="s">
        <v>1</v>
      </c>
      <c r="F207" t="s">
        <v>234</v>
      </c>
      <c r="G207" s="1">
        <v>45689</v>
      </c>
      <c r="H207" s="1">
        <v>45689</v>
      </c>
    </row>
    <row r="208" spans="1:8" x14ac:dyDescent="0.3">
      <c r="A208" t="s">
        <v>411</v>
      </c>
      <c r="B208" t="s">
        <v>410</v>
      </c>
      <c r="C208">
        <v>63617020</v>
      </c>
      <c r="D208" t="s">
        <v>409</v>
      </c>
      <c r="E208" t="s">
        <v>10</v>
      </c>
      <c r="F208" t="s">
        <v>234</v>
      </c>
      <c r="G208" s="1">
        <v>45689</v>
      </c>
      <c r="H208" s="1">
        <v>45689</v>
      </c>
    </row>
    <row r="209" spans="1:8" x14ac:dyDescent="0.3">
      <c r="A209" t="s">
        <v>408</v>
      </c>
      <c r="B209" t="s">
        <v>407</v>
      </c>
      <c r="C209">
        <v>62772245</v>
      </c>
      <c r="D209" t="s">
        <v>406</v>
      </c>
      <c r="E209" t="s">
        <v>1</v>
      </c>
      <c r="F209" t="s">
        <v>234</v>
      </c>
      <c r="G209" s="1">
        <v>45689</v>
      </c>
      <c r="H209" s="1">
        <v>45689</v>
      </c>
    </row>
    <row r="210" spans="1:8" x14ac:dyDescent="0.3">
      <c r="A210" t="s">
        <v>309</v>
      </c>
      <c r="B210" t="s">
        <v>405</v>
      </c>
      <c r="C210">
        <v>50262963</v>
      </c>
      <c r="D210" t="s">
        <v>404</v>
      </c>
      <c r="E210" t="s">
        <v>10</v>
      </c>
      <c r="F210" t="s">
        <v>234</v>
      </c>
      <c r="G210" s="1">
        <v>45689</v>
      </c>
      <c r="H210" s="1">
        <v>45689</v>
      </c>
    </row>
    <row r="211" spans="1:8" x14ac:dyDescent="0.3">
      <c r="A211" t="s">
        <v>403</v>
      </c>
      <c r="B211" t="s">
        <v>402</v>
      </c>
      <c r="C211">
        <v>58390256</v>
      </c>
      <c r="D211" t="s">
        <v>331</v>
      </c>
      <c r="E211" t="s">
        <v>72</v>
      </c>
      <c r="F211" t="s">
        <v>238</v>
      </c>
      <c r="G211" s="1">
        <v>45689</v>
      </c>
      <c r="H211" s="1">
        <v>45689</v>
      </c>
    </row>
    <row r="212" spans="1:8" x14ac:dyDescent="0.3">
      <c r="A212" t="s">
        <v>401</v>
      </c>
      <c r="B212" t="s">
        <v>400</v>
      </c>
      <c r="C212">
        <v>53075331</v>
      </c>
      <c r="D212" t="s">
        <v>399</v>
      </c>
      <c r="E212" t="s">
        <v>245</v>
      </c>
      <c r="F212" t="s">
        <v>238</v>
      </c>
      <c r="G212" s="1">
        <v>45689</v>
      </c>
      <c r="H212" s="1">
        <v>45689</v>
      </c>
    </row>
    <row r="213" spans="1:8" x14ac:dyDescent="0.3">
      <c r="A213" t="s">
        <v>398</v>
      </c>
      <c r="B213" t="s">
        <v>397</v>
      </c>
      <c r="C213">
        <v>50217344</v>
      </c>
      <c r="D213" t="s">
        <v>396</v>
      </c>
      <c r="E213" t="s">
        <v>72</v>
      </c>
      <c r="F213" t="s">
        <v>238</v>
      </c>
      <c r="G213" s="1">
        <v>45689</v>
      </c>
      <c r="H213" s="1">
        <v>45689</v>
      </c>
    </row>
    <row r="214" spans="1:8" x14ac:dyDescent="0.3">
      <c r="A214" t="s">
        <v>395</v>
      </c>
      <c r="B214" t="s">
        <v>394</v>
      </c>
      <c r="C214">
        <v>604323426</v>
      </c>
      <c r="D214" t="s">
        <v>393</v>
      </c>
      <c r="E214" t="s">
        <v>72</v>
      </c>
      <c r="F214" t="s">
        <v>238</v>
      </c>
      <c r="G214" s="1">
        <v>45689</v>
      </c>
      <c r="H214" s="1">
        <v>45689</v>
      </c>
    </row>
    <row r="215" spans="1:8" x14ac:dyDescent="0.3">
      <c r="A215" t="s">
        <v>392</v>
      </c>
      <c r="B215" t="s">
        <v>391</v>
      </c>
      <c r="C215">
        <v>57639130</v>
      </c>
      <c r="D215" t="s">
        <v>280</v>
      </c>
      <c r="E215" t="s">
        <v>1</v>
      </c>
      <c r="F215" t="s">
        <v>234</v>
      </c>
      <c r="G215" s="1">
        <v>45689</v>
      </c>
      <c r="H215" s="1">
        <v>45689</v>
      </c>
    </row>
    <row r="216" spans="1:8" x14ac:dyDescent="0.3">
      <c r="A216" t="s">
        <v>390</v>
      </c>
      <c r="B216" t="s">
        <v>389</v>
      </c>
      <c r="C216">
        <v>62190340</v>
      </c>
      <c r="D216" t="s">
        <v>235</v>
      </c>
      <c r="E216" t="s">
        <v>1</v>
      </c>
      <c r="F216" t="s">
        <v>234</v>
      </c>
      <c r="G216" s="1">
        <v>45689</v>
      </c>
      <c r="H216" s="1">
        <v>45689</v>
      </c>
    </row>
    <row r="217" spans="1:8" x14ac:dyDescent="0.3">
      <c r="A217" t="s">
        <v>388</v>
      </c>
      <c r="B217" t="s">
        <v>387</v>
      </c>
      <c r="C217">
        <v>56636656</v>
      </c>
      <c r="D217" t="s">
        <v>386</v>
      </c>
      <c r="E217" t="s">
        <v>10</v>
      </c>
      <c r="F217" t="s">
        <v>234</v>
      </c>
      <c r="G217" s="1">
        <v>45689</v>
      </c>
      <c r="H217" s="1">
        <v>45689</v>
      </c>
    </row>
    <row r="218" spans="1:8" x14ac:dyDescent="0.3">
      <c r="A218" t="s">
        <v>385</v>
      </c>
      <c r="B218" t="s">
        <v>384</v>
      </c>
      <c r="C218">
        <v>59351320</v>
      </c>
      <c r="D218" t="s">
        <v>383</v>
      </c>
      <c r="E218" t="s">
        <v>1</v>
      </c>
      <c r="F218" t="s">
        <v>234</v>
      </c>
      <c r="G218" s="1">
        <v>45689</v>
      </c>
      <c r="H218" s="1">
        <v>45689</v>
      </c>
    </row>
    <row r="219" spans="1:8" x14ac:dyDescent="0.3">
      <c r="A219" t="s">
        <v>382</v>
      </c>
      <c r="B219" t="s">
        <v>381</v>
      </c>
      <c r="C219">
        <v>50668887</v>
      </c>
      <c r="D219" t="s">
        <v>380</v>
      </c>
      <c r="E219" t="s">
        <v>245</v>
      </c>
      <c r="F219" t="s">
        <v>283</v>
      </c>
      <c r="G219" s="1">
        <v>45689</v>
      </c>
      <c r="H219" s="1">
        <v>45689</v>
      </c>
    </row>
    <row r="220" spans="1:8" x14ac:dyDescent="0.3">
      <c r="A220" t="s">
        <v>336</v>
      </c>
      <c r="B220" t="s">
        <v>379</v>
      </c>
      <c r="C220">
        <v>635138435</v>
      </c>
      <c r="D220" t="s">
        <v>331</v>
      </c>
      <c r="E220" t="s">
        <v>245</v>
      </c>
      <c r="F220" t="s">
        <v>283</v>
      </c>
      <c r="G220" s="1">
        <v>45689</v>
      </c>
      <c r="H220" s="1">
        <v>45689</v>
      </c>
    </row>
    <row r="221" spans="1:8" x14ac:dyDescent="0.3">
      <c r="A221" t="s">
        <v>304</v>
      </c>
      <c r="B221" t="s">
        <v>378</v>
      </c>
      <c r="C221">
        <v>59145737</v>
      </c>
      <c r="D221" t="s">
        <v>369</v>
      </c>
      <c r="E221" t="s">
        <v>245</v>
      </c>
      <c r="F221" t="s">
        <v>283</v>
      </c>
      <c r="G221" s="1">
        <v>45689</v>
      </c>
      <c r="H221" s="1">
        <v>45689</v>
      </c>
    </row>
    <row r="222" spans="1:8" x14ac:dyDescent="0.3">
      <c r="A222" t="s">
        <v>304</v>
      </c>
      <c r="B222" t="s">
        <v>377</v>
      </c>
      <c r="C222">
        <v>56557589</v>
      </c>
      <c r="D222" t="s">
        <v>331</v>
      </c>
      <c r="E222" t="s">
        <v>72</v>
      </c>
      <c r="F222" t="s">
        <v>283</v>
      </c>
      <c r="G222" s="1">
        <v>45689</v>
      </c>
      <c r="H222" s="1">
        <v>45689</v>
      </c>
    </row>
    <row r="223" spans="1:8" x14ac:dyDescent="0.3">
      <c r="A223" t="s">
        <v>376</v>
      </c>
      <c r="B223" t="s">
        <v>375</v>
      </c>
      <c r="C223">
        <v>62274425</v>
      </c>
      <c r="D223" t="s">
        <v>374</v>
      </c>
      <c r="E223" t="s">
        <v>245</v>
      </c>
      <c r="F223" t="s">
        <v>283</v>
      </c>
      <c r="G223" s="1">
        <v>45689</v>
      </c>
      <c r="H223" s="1">
        <v>45689</v>
      </c>
    </row>
    <row r="224" spans="1:8" x14ac:dyDescent="0.3">
      <c r="A224" t="s">
        <v>273</v>
      </c>
      <c r="B224" t="s">
        <v>373</v>
      </c>
      <c r="C224">
        <v>59195144</v>
      </c>
      <c r="D224" t="s">
        <v>372</v>
      </c>
      <c r="E224" t="s">
        <v>245</v>
      </c>
      <c r="F224" t="s">
        <v>283</v>
      </c>
      <c r="G224" s="1">
        <v>45689</v>
      </c>
      <c r="H224" s="1">
        <v>45689</v>
      </c>
    </row>
    <row r="225" spans="1:8" x14ac:dyDescent="0.3">
      <c r="A225" t="s">
        <v>371</v>
      </c>
      <c r="B225" t="s">
        <v>370</v>
      </c>
      <c r="C225">
        <v>56056980</v>
      </c>
      <c r="D225" t="s">
        <v>369</v>
      </c>
      <c r="E225" t="s">
        <v>245</v>
      </c>
      <c r="F225" t="s">
        <v>283</v>
      </c>
      <c r="G225" s="1">
        <v>45689</v>
      </c>
      <c r="H225" s="1">
        <v>45689</v>
      </c>
    </row>
    <row r="226" spans="1:8" x14ac:dyDescent="0.3">
      <c r="A226" t="s">
        <v>368</v>
      </c>
      <c r="B226" t="s">
        <v>367</v>
      </c>
      <c r="C226">
        <v>59606123</v>
      </c>
      <c r="D226" t="s">
        <v>366</v>
      </c>
      <c r="E226" t="s">
        <v>72</v>
      </c>
      <c r="F226" t="s">
        <v>259</v>
      </c>
      <c r="G226" s="1">
        <v>45689</v>
      </c>
      <c r="H226" s="1">
        <v>45689</v>
      </c>
    </row>
    <row r="227" spans="1:8" x14ac:dyDescent="0.3">
      <c r="A227" t="s">
        <v>365</v>
      </c>
      <c r="B227" t="s">
        <v>364</v>
      </c>
      <c r="C227">
        <v>59800151</v>
      </c>
      <c r="D227" t="s">
        <v>363</v>
      </c>
      <c r="E227" t="s">
        <v>10</v>
      </c>
      <c r="F227" t="s">
        <v>259</v>
      </c>
      <c r="G227" s="1">
        <v>45689</v>
      </c>
      <c r="H227" s="1">
        <v>45689</v>
      </c>
    </row>
    <row r="228" spans="1:8" x14ac:dyDescent="0.3">
      <c r="A228" t="s">
        <v>294</v>
      </c>
      <c r="B228" t="s">
        <v>362</v>
      </c>
      <c r="C228">
        <v>58122882</v>
      </c>
      <c r="D228" t="s">
        <v>361</v>
      </c>
      <c r="E228" t="s">
        <v>1</v>
      </c>
      <c r="F228" t="s">
        <v>234</v>
      </c>
      <c r="G228" s="1">
        <v>45689</v>
      </c>
      <c r="H228" s="1">
        <v>45689</v>
      </c>
    </row>
    <row r="229" spans="1:8" x14ac:dyDescent="0.3">
      <c r="A229" t="s">
        <v>360</v>
      </c>
      <c r="B229" t="s">
        <v>359</v>
      </c>
      <c r="C229">
        <v>56961255</v>
      </c>
      <c r="D229" t="s">
        <v>358</v>
      </c>
      <c r="E229" t="s">
        <v>1</v>
      </c>
      <c r="F229" t="s">
        <v>234</v>
      </c>
      <c r="G229" s="1">
        <v>45689</v>
      </c>
      <c r="H229" s="1">
        <v>45689</v>
      </c>
    </row>
    <row r="230" spans="1:8" x14ac:dyDescent="0.3">
      <c r="A230" t="s">
        <v>315</v>
      </c>
      <c r="B230" t="s">
        <v>357</v>
      </c>
      <c r="C230">
        <v>58349255</v>
      </c>
      <c r="D230" t="s">
        <v>356</v>
      </c>
      <c r="E230" t="s">
        <v>1</v>
      </c>
      <c r="F230" t="s">
        <v>234</v>
      </c>
      <c r="G230" s="1">
        <v>45689</v>
      </c>
      <c r="H230" s="1">
        <v>45689</v>
      </c>
    </row>
    <row r="231" spans="1:8" x14ac:dyDescent="0.3">
      <c r="A231" t="s">
        <v>355</v>
      </c>
      <c r="B231" t="s">
        <v>354</v>
      </c>
      <c r="C231">
        <v>50494814</v>
      </c>
      <c r="D231" t="s">
        <v>351</v>
      </c>
      <c r="E231" t="s">
        <v>1</v>
      </c>
      <c r="F231" t="s">
        <v>234</v>
      </c>
      <c r="G231" s="1">
        <v>45689</v>
      </c>
      <c r="H231" s="1">
        <v>45689</v>
      </c>
    </row>
    <row r="232" spans="1:8" x14ac:dyDescent="0.3">
      <c r="A232" t="s">
        <v>353</v>
      </c>
      <c r="B232" t="s">
        <v>352</v>
      </c>
      <c r="C232">
        <v>50544038</v>
      </c>
      <c r="D232" t="s">
        <v>351</v>
      </c>
      <c r="E232" t="s">
        <v>1</v>
      </c>
      <c r="F232" t="s">
        <v>234</v>
      </c>
      <c r="G232" s="1">
        <v>45689</v>
      </c>
      <c r="H232" s="1">
        <v>45689</v>
      </c>
    </row>
    <row r="233" spans="1:8" x14ac:dyDescent="0.3">
      <c r="A233" t="s">
        <v>322</v>
      </c>
      <c r="B233" t="s">
        <v>350</v>
      </c>
      <c r="C233">
        <v>67744283</v>
      </c>
      <c r="D233" t="s">
        <v>349</v>
      </c>
      <c r="E233" t="s">
        <v>1</v>
      </c>
      <c r="F233" t="s">
        <v>234</v>
      </c>
      <c r="G233" s="1">
        <v>45689</v>
      </c>
      <c r="H233" s="1">
        <v>45689</v>
      </c>
    </row>
    <row r="234" spans="1:8" x14ac:dyDescent="0.3">
      <c r="A234" t="s">
        <v>348</v>
      </c>
      <c r="B234" t="s">
        <v>347</v>
      </c>
      <c r="C234">
        <v>602755020</v>
      </c>
      <c r="D234" t="s">
        <v>346</v>
      </c>
      <c r="E234" t="s">
        <v>10</v>
      </c>
      <c r="F234" t="s">
        <v>234</v>
      </c>
      <c r="G234" s="1">
        <v>45689</v>
      </c>
      <c r="H234" s="1">
        <v>45689</v>
      </c>
    </row>
    <row r="235" spans="1:8" x14ac:dyDescent="0.3">
      <c r="A235" t="s">
        <v>345</v>
      </c>
      <c r="B235" t="s">
        <v>344</v>
      </c>
      <c r="C235">
        <v>57892079</v>
      </c>
      <c r="D235" t="s">
        <v>263</v>
      </c>
      <c r="E235" t="s">
        <v>72</v>
      </c>
      <c r="F235" t="s">
        <v>259</v>
      </c>
      <c r="G235" s="1">
        <v>45689</v>
      </c>
      <c r="H235" s="1">
        <v>45689</v>
      </c>
    </row>
    <row r="236" spans="1:8" x14ac:dyDescent="0.3">
      <c r="A236" t="s">
        <v>343</v>
      </c>
      <c r="B236" t="s">
        <v>342</v>
      </c>
      <c r="C236">
        <v>56985461</v>
      </c>
      <c r="D236" t="s">
        <v>292</v>
      </c>
      <c r="E236" t="s">
        <v>1</v>
      </c>
      <c r="F236" t="s">
        <v>234</v>
      </c>
      <c r="G236" s="1">
        <v>45689</v>
      </c>
      <c r="H236" s="1">
        <v>45689</v>
      </c>
    </row>
    <row r="237" spans="1:8" x14ac:dyDescent="0.3">
      <c r="A237" t="s">
        <v>341</v>
      </c>
      <c r="B237" t="s">
        <v>340</v>
      </c>
      <c r="C237">
        <v>57913162</v>
      </c>
      <c r="D237" t="s">
        <v>339</v>
      </c>
      <c r="E237" t="s">
        <v>1</v>
      </c>
      <c r="F237" t="s">
        <v>234</v>
      </c>
      <c r="G237" s="1">
        <v>45689</v>
      </c>
      <c r="H237" s="1">
        <v>45689</v>
      </c>
    </row>
    <row r="238" spans="1:8" x14ac:dyDescent="0.3">
      <c r="A238" t="s">
        <v>241</v>
      </c>
      <c r="B238" t="s">
        <v>338</v>
      </c>
      <c r="C238">
        <v>58912430</v>
      </c>
      <c r="D238" t="s">
        <v>337</v>
      </c>
      <c r="E238" t="s">
        <v>72</v>
      </c>
      <c r="F238" t="s">
        <v>283</v>
      </c>
      <c r="G238" s="1">
        <v>45689</v>
      </c>
      <c r="H238" s="1">
        <v>45689</v>
      </c>
    </row>
    <row r="239" spans="1:8" x14ac:dyDescent="0.3">
      <c r="A239" t="s">
        <v>336</v>
      </c>
      <c r="B239" t="s">
        <v>335</v>
      </c>
      <c r="C239">
        <v>59482135</v>
      </c>
      <c r="D239" t="s">
        <v>305</v>
      </c>
      <c r="E239" t="s">
        <v>72</v>
      </c>
      <c r="F239" t="s">
        <v>283</v>
      </c>
      <c r="G239" s="1">
        <v>45689</v>
      </c>
      <c r="H239" s="1">
        <v>45689</v>
      </c>
    </row>
    <row r="240" spans="1:8" x14ac:dyDescent="0.3">
      <c r="A240" t="s">
        <v>304</v>
      </c>
      <c r="B240" t="s">
        <v>334</v>
      </c>
      <c r="C240">
        <v>58412699</v>
      </c>
      <c r="D240" t="s">
        <v>333</v>
      </c>
      <c r="E240" t="s">
        <v>245</v>
      </c>
      <c r="F240" t="s">
        <v>283</v>
      </c>
      <c r="G240" s="1">
        <v>45689</v>
      </c>
      <c r="H240" s="1">
        <v>45689</v>
      </c>
    </row>
    <row r="241" spans="1:8" x14ac:dyDescent="0.3">
      <c r="A241" t="s">
        <v>304</v>
      </c>
      <c r="B241" t="s">
        <v>332</v>
      </c>
      <c r="C241">
        <v>62277230</v>
      </c>
      <c r="D241" t="s">
        <v>331</v>
      </c>
      <c r="E241" t="s">
        <v>245</v>
      </c>
      <c r="F241" t="s">
        <v>283</v>
      </c>
      <c r="G241" s="1">
        <v>45689</v>
      </c>
      <c r="H241" s="1">
        <v>45689</v>
      </c>
    </row>
    <row r="242" spans="1:8" x14ac:dyDescent="0.3">
      <c r="A242" t="s">
        <v>286</v>
      </c>
      <c r="B242" t="s">
        <v>330</v>
      </c>
      <c r="C242">
        <v>59599018</v>
      </c>
      <c r="D242" t="s">
        <v>265</v>
      </c>
      <c r="E242" t="s">
        <v>245</v>
      </c>
      <c r="F242" t="s">
        <v>283</v>
      </c>
      <c r="G242" s="1">
        <v>45689</v>
      </c>
      <c r="H242" s="1">
        <v>45689</v>
      </c>
    </row>
    <row r="243" spans="1:8" x14ac:dyDescent="0.3">
      <c r="A243" t="s">
        <v>208</v>
      </c>
      <c r="B243" t="s">
        <v>329</v>
      </c>
      <c r="C243">
        <v>69109389</v>
      </c>
      <c r="D243" t="s">
        <v>327</v>
      </c>
      <c r="E243" t="s">
        <v>245</v>
      </c>
      <c r="F243" t="s">
        <v>283</v>
      </c>
      <c r="G243" s="1">
        <v>45689</v>
      </c>
      <c r="H243" s="1">
        <v>45689</v>
      </c>
    </row>
    <row r="244" spans="1:8" x14ac:dyDescent="0.3">
      <c r="A244" t="s">
        <v>208</v>
      </c>
      <c r="B244" t="s">
        <v>328</v>
      </c>
      <c r="C244">
        <v>69109389</v>
      </c>
      <c r="D244" t="s">
        <v>327</v>
      </c>
      <c r="E244" t="s">
        <v>245</v>
      </c>
      <c r="F244" t="s">
        <v>283</v>
      </c>
      <c r="G244" s="1">
        <v>45689</v>
      </c>
      <c r="H244" s="1">
        <v>45689</v>
      </c>
    </row>
    <row r="245" spans="1:8" x14ac:dyDescent="0.3">
      <c r="A245" t="s">
        <v>208</v>
      </c>
      <c r="B245" t="s">
        <v>207</v>
      </c>
      <c r="C245">
        <v>57687418</v>
      </c>
      <c r="D245" t="s">
        <v>326</v>
      </c>
      <c r="E245" t="s">
        <v>245</v>
      </c>
      <c r="F245" t="s">
        <v>283</v>
      </c>
      <c r="G245" s="1">
        <v>45689</v>
      </c>
      <c r="H245" s="1">
        <v>45689</v>
      </c>
    </row>
    <row r="246" spans="1:8" x14ac:dyDescent="0.3">
      <c r="A246" t="s">
        <v>325</v>
      </c>
      <c r="B246" t="s">
        <v>324</v>
      </c>
      <c r="C246">
        <v>59603082</v>
      </c>
      <c r="D246" t="s">
        <v>323</v>
      </c>
      <c r="E246" t="s">
        <v>72</v>
      </c>
      <c r="F246" t="s">
        <v>283</v>
      </c>
      <c r="G246" s="1">
        <v>45689</v>
      </c>
      <c r="H246" s="1">
        <v>45689</v>
      </c>
    </row>
    <row r="247" spans="1:8" x14ac:dyDescent="0.3">
      <c r="A247" t="s">
        <v>322</v>
      </c>
      <c r="B247" t="s">
        <v>321</v>
      </c>
      <c r="C247">
        <v>59897209</v>
      </c>
      <c r="D247" t="s">
        <v>320</v>
      </c>
      <c r="E247" t="s">
        <v>1</v>
      </c>
      <c r="F247" t="s">
        <v>234</v>
      </c>
      <c r="G247" s="1">
        <v>45689</v>
      </c>
      <c r="H247" s="1">
        <v>45689</v>
      </c>
    </row>
    <row r="248" spans="1:8" x14ac:dyDescent="0.3">
      <c r="A248" t="s">
        <v>315</v>
      </c>
      <c r="B248" t="s">
        <v>319</v>
      </c>
      <c r="C248">
        <v>58426918</v>
      </c>
      <c r="D248" t="s">
        <v>318</v>
      </c>
      <c r="E248" t="s">
        <v>1</v>
      </c>
      <c r="F248" t="s">
        <v>234</v>
      </c>
      <c r="G248" s="1">
        <v>45689</v>
      </c>
      <c r="H248" s="1">
        <v>45689</v>
      </c>
    </row>
    <row r="249" spans="1:8" x14ac:dyDescent="0.3">
      <c r="A249" t="s">
        <v>315</v>
      </c>
      <c r="B249" t="s">
        <v>317</v>
      </c>
      <c r="C249">
        <v>58426918</v>
      </c>
      <c r="D249" t="s">
        <v>316</v>
      </c>
      <c r="E249" t="s">
        <v>10</v>
      </c>
      <c r="F249" t="s">
        <v>234</v>
      </c>
      <c r="G249" s="1">
        <v>45689</v>
      </c>
      <c r="H249" s="1">
        <v>45689</v>
      </c>
    </row>
    <row r="250" spans="1:8" x14ac:dyDescent="0.3">
      <c r="A250" t="s">
        <v>315</v>
      </c>
      <c r="B250" t="s">
        <v>314</v>
      </c>
      <c r="C250">
        <v>59699555</v>
      </c>
      <c r="D250" t="s">
        <v>313</v>
      </c>
      <c r="E250" t="s">
        <v>1</v>
      </c>
      <c r="F250" t="s">
        <v>234</v>
      </c>
      <c r="G250" s="1">
        <v>45689</v>
      </c>
      <c r="H250" s="1">
        <v>45689</v>
      </c>
    </row>
    <row r="251" spans="1:8" x14ac:dyDescent="0.3">
      <c r="A251" t="s">
        <v>312</v>
      </c>
      <c r="B251" t="s">
        <v>311</v>
      </c>
      <c r="C251">
        <v>62255051</v>
      </c>
      <c r="D251" t="s">
        <v>310</v>
      </c>
      <c r="E251" t="s">
        <v>1</v>
      </c>
      <c r="F251" t="s">
        <v>234</v>
      </c>
      <c r="G251" s="1">
        <v>45689</v>
      </c>
      <c r="H251" s="1">
        <v>45689</v>
      </c>
    </row>
    <row r="252" spans="1:8" x14ac:dyDescent="0.3">
      <c r="A252" t="s">
        <v>309</v>
      </c>
      <c r="B252" t="s">
        <v>308</v>
      </c>
      <c r="C252">
        <v>58135968</v>
      </c>
      <c r="D252" t="s">
        <v>302</v>
      </c>
      <c r="E252" t="s">
        <v>245</v>
      </c>
      <c r="F252" t="s">
        <v>283</v>
      </c>
      <c r="G252" s="1">
        <v>45689</v>
      </c>
      <c r="H252" s="1">
        <v>45689</v>
      </c>
    </row>
    <row r="253" spans="1:8" x14ac:dyDescent="0.3">
      <c r="A253" t="s">
        <v>307</v>
      </c>
      <c r="B253" t="s">
        <v>306</v>
      </c>
      <c r="C253">
        <v>789969141</v>
      </c>
      <c r="D253" t="s">
        <v>305</v>
      </c>
      <c r="E253" t="s">
        <v>245</v>
      </c>
      <c r="F253" t="s">
        <v>283</v>
      </c>
      <c r="G253" s="1">
        <v>45689</v>
      </c>
      <c r="H253" s="1">
        <v>45689</v>
      </c>
    </row>
    <row r="254" spans="1:8" x14ac:dyDescent="0.3">
      <c r="A254" t="s">
        <v>304</v>
      </c>
      <c r="B254" t="s">
        <v>303</v>
      </c>
      <c r="C254">
        <v>57341391</v>
      </c>
      <c r="D254" t="s">
        <v>302</v>
      </c>
      <c r="E254" t="s">
        <v>245</v>
      </c>
      <c r="F254" t="s">
        <v>283</v>
      </c>
      <c r="G254" s="1">
        <v>45689</v>
      </c>
      <c r="H254" s="1">
        <v>45689</v>
      </c>
    </row>
    <row r="255" spans="1:8" x14ac:dyDescent="0.3">
      <c r="A255" t="s">
        <v>301</v>
      </c>
      <c r="B255" t="s">
        <v>300</v>
      </c>
      <c r="C255">
        <v>56966474</v>
      </c>
      <c r="D255" t="s">
        <v>299</v>
      </c>
      <c r="E255" t="s">
        <v>10</v>
      </c>
      <c r="F255" t="s">
        <v>259</v>
      </c>
      <c r="G255" s="1">
        <v>45689</v>
      </c>
      <c r="H255" s="1">
        <v>45689</v>
      </c>
    </row>
    <row r="256" spans="1:8" x14ac:dyDescent="0.3">
      <c r="A256" t="s">
        <v>297</v>
      </c>
      <c r="B256" t="s">
        <v>298</v>
      </c>
      <c r="C256">
        <v>53821841</v>
      </c>
      <c r="D256" t="s">
        <v>295</v>
      </c>
      <c r="E256" t="s">
        <v>1</v>
      </c>
      <c r="F256" t="s">
        <v>234</v>
      </c>
      <c r="G256" s="1">
        <v>45689</v>
      </c>
      <c r="H256" s="1">
        <v>45689</v>
      </c>
    </row>
    <row r="257" spans="1:8" x14ac:dyDescent="0.3">
      <c r="A257" t="s">
        <v>297</v>
      </c>
      <c r="B257" t="s">
        <v>296</v>
      </c>
      <c r="C257">
        <v>53821841</v>
      </c>
      <c r="D257" t="s">
        <v>295</v>
      </c>
      <c r="E257" t="s">
        <v>1</v>
      </c>
      <c r="F257" t="s">
        <v>234</v>
      </c>
      <c r="G257" s="1">
        <v>45689</v>
      </c>
      <c r="H257" s="1">
        <v>45689</v>
      </c>
    </row>
    <row r="258" spans="1:8" x14ac:dyDescent="0.3">
      <c r="A258" t="s">
        <v>294</v>
      </c>
      <c r="B258" t="s">
        <v>293</v>
      </c>
      <c r="C258">
        <v>56052916</v>
      </c>
      <c r="D258" t="s">
        <v>292</v>
      </c>
      <c r="E258" t="s">
        <v>1</v>
      </c>
      <c r="F258" t="s">
        <v>234</v>
      </c>
      <c r="G258" s="1">
        <v>45689</v>
      </c>
      <c r="H258" s="1">
        <v>45689</v>
      </c>
    </row>
    <row r="259" spans="1:8" x14ac:dyDescent="0.3">
      <c r="A259" t="s">
        <v>254</v>
      </c>
      <c r="B259" t="s">
        <v>291</v>
      </c>
      <c r="C259">
        <v>62929945</v>
      </c>
      <c r="D259" t="s">
        <v>280</v>
      </c>
      <c r="E259" t="s">
        <v>1</v>
      </c>
      <c r="F259" t="s">
        <v>234</v>
      </c>
      <c r="G259" s="1">
        <v>45689</v>
      </c>
      <c r="H259" s="1">
        <v>45689</v>
      </c>
    </row>
    <row r="260" spans="1:8" x14ac:dyDescent="0.3">
      <c r="A260" t="s">
        <v>289</v>
      </c>
      <c r="B260" t="s">
        <v>290</v>
      </c>
      <c r="C260">
        <v>59516292</v>
      </c>
      <c r="D260" t="s">
        <v>287</v>
      </c>
      <c r="E260" t="s">
        <v>245</v>
      </c>
      <c r="F260" t="s">
        <v>283</v>
      </c>
      <c r="G260" s="1">
        <v>45689</v>
      </c>
      <c r="H260" s="1">
        <v>45689</v>
      </c>
    </row>
    <row r="261" spans="1:8" x14ac:dyDescent="0.3">
      <c r="A261" t="s">
        <v>289</v>
      </c>
      <c r="B261" t="s">
        <v>288</v>
      </c>
      <c r="C261">
        <v>59516292</v>
      </c>
      <c r="D261" t="s">
        <v>287</v>
      </c>
      <c r="E261" t="s">
        <v>72</v>
      </c>
      <c r="F261" t="s">
        <v>283</v>
      </c>
      <c r="G261" s="1">
        <v>45689</v>
      </c>
      <c r="H261" s="1">
        <v>45689</v>
      </c>
    </row>
    <row r="262" spans="1:8" x14ac:dyDescent="0.3">
      <c r="A262" t="s">
        <v>286</v>
      </c>
      <c r="B262" t="s">
        <v>285</v>
      </c>
      <c r="C262">
        <v>58300788</v>
      </c>
      <c r="D262" t="s">
        <v>284</v>
      </c>
      <c r="E262" t="s">
        <v>245</v>
      </c>
      <c r="F262" t="s">
        <v>283</v>
      </c>
      <c r="G262" s="1">
        <v>45689</v>
      </c>
      <c r="H262" s="1">
        <v>45689</v>
      </c>
    </row>
    <row r="263" spans="1:8" x14ac:dyDescent="0.3">
      <c r="A263" t="s">
        <v>282</v>
      </c>
      <c r="B263" t="s">
        <v>281</v>
      </c>
      <c r="C263">
        <v>59743417</v>
      </c>
      <c r="D263" t="s">
        <v>280</v>
      </c>
      <c r="E263" t="s">
        <v>1</v>
      </c>
      <c r="F263" t="s">
        <v>234</v>
      </c>
      <c r="G263" s="1">
        <v>45689</v>
      </c>
      <c r="H263" s="1">
        <v>45689</v>
      </c>
    </row>
    <row r="264" spans="1:8" x14ac:dyDescent="0.3">
      <c r="A264" t="s">
        <v>279</v>
      </c>
      <c r="B264" t="s">
        <v>278</v>
      </c>
      <c r="C264">
        <v>59445091</v>
      </c>
      <c r="D264" t="s">
        <v>277</v>
      </c>
      <c r="E264" t="s">
        <v>1</v>
      </c>
      <c r="F264" t="s">
        <v>234</v>
      </c>
      <c r="G264" s="1">
        <v>45689</v>
      </c>
      <c r="H264" s="1">
        <v>45689</v>
      </c>
    </row>
    <row r="265" spans="1:8" x14ac:dyDescent="0.3">
      <c r="A265" t="s">
        <v>276</v>
      </c>
      <c r="B265" t="s">
        <v>275</v>
      </c>
      <c r="C265">
        <v>58544822</v>
      </c>
      <c r="D265" t="s">
        <v>274</v>
      </c>
      <c r="E265" t="s">
        <v>1</v>
      </c>
      <c r="F265" t="s">
        <v>234</v>
      </c>
      <c r="G265" s="1">
        <v>45689</v>
      </c>
      <c r="H265" s="1">
        <v>45689</v>
      </c>
    </row>
    <row r="266" spans="1:8" x14ac:dyDescent="0.3">
      <c r="A266" t="s">
        <v>273</v>
      </c>
      <c r="B266" t="s">
        <v>272</v>
      </c>
      <c r="C266">
        <v>59111904</v>
      </c>
      <c r="D266" t="s">
        <v>271</v>
      </c>
      <c r="E266" t="s">
        <v>10</v>
      </c>
      <c r="F266" t="s">
        <v>234</v>
      </c>
      <c r="G266" s="1">
        <v>45689</v>
      </c>
      <c r="H266" s="1">
        <v>45689</v>
      </c>
    </row>
    <row r="267" spans="1:8" x14ac:dyDescent="0.3">
      <c r="A267" t="s">
        <v>270</v>
      </c>
      <c r="B267" t="s">
        <v>269</v>
      </c>
      <c r="C267">
        <v>51998501</v>
      </c>
      <c r="D267" t="s">
        <v>268</v>
      </c>
      <c r="E267" t="s">
        <v>72</v>
      </c>
      <c r="F267" t="s">
        <v>238</v>
      </c>
      <c r="G267" s="1">
        <v>45689</v>
      </c>
      <c r="H267" s="1">
        <v>45689</v>
      </c>
    </row>
    <row r="268" spans="1:8" x14ac:dyDescent="0.3">
      <c r="A268" t="s">
        <v>267</v>
      </c>
      <c r="B268" t="s">
        <v>266</v>
      </c>
      <c r="C268">
        <v>58041612</v>
      </c>
      <c r="D268" t="s">
        <v>265</v>
      </c>
      <c r="E268" t="s">
        <v>245</v>
      </c>
      <c r="F268" t="s">
        <v>238</v>
      </c>
      <c r="G268" s="1">
        <v>45689</v>
      </c>
      <c r="H268" s="1">
        <v>45689</v>
      </c>
    </row>
    <row r="269" spans="1:8" x14ac:dyDescent="0.3">
      <c r="A269" t="s">
        <v>262</v>
      </c>
      <c r="B269" t="s">
        <v>264</v>
      </c>
      <c r="C269">
        <v>58180497</v>
      </c>
      <c r="D269" t="s">
        <v>263</v>
      </c>
      <c r="E269" t="s">
        <v>10</v>
      </c>
      <c r="F269" t="s">
        <v>259</v>
      </c>
      <c r="G269" s="1">
        <v>45689</v>
      </c>
      <c r="H269" s="1">
        <v>45689</v>
      </c>
    </row>
    <row r="270" spans="1:8" x14ac:dyDescent="0.3">
      <c r="A270" t="s">
        <v>262</v>
      </c>
      <c r="B270" t="s">
        <v>261</v>
      </c>
      <c r="C270">
        <v>56063822</v>
      </c>
      <c r="D270" t="s">
        <v>260</v>
      </c>
      <c r="E270" t="s">
        <v>72</v>
      </c>
      <c r="F270" t="s">
        <v>259</v>
      </c>
      <c r="G270" s="1">
        <v>45689</v>
      </c>
      <c r="H270" s="1">
        <v>45689</v>
      </c>
    </row>
    <row r="271" spans="1:8" x14ac:dyDescent="0.3">
      <c r="A271" t="s">
        <v>258</v>
      </c>
      <c r="B271" t="s">
        <v>257</v>
      </c>
      <c r="C271">
        <v>58077458</v>
      </c>
      <c r="D271" t="s">
        <v>256</v>
      </c>
      <c r="E271" t="s">
        <v>10</v>
      </c>
      <c r="F271" t="s">
        <v>234</v>
      </c>
      <c r="G271" s="1">
        <v>45689</v>
      </c>
      <c r="H271" s="1">
        <v>45689</v>
      </c>
    </row>
    <row r="272" spans="1:8" x14ac:dyDescent="0.3">
      <c r="A272" t="s">
        <v>254</v>
      </c>
      <c r="B272" t="s">
        <v>255</v>
      </c>
      <c r="C272">
        <v>59688965</v>
      </c>
      <c r="D272" t="s">
        <v>252</v>
      </c>
      <c r="E272" t="s">
        <v>1</v>
      </c>
      <c r="F272" t="s">
        <v>234</v>
      </c>
      <c r="G272" s="1">
        <v>45689</v>
      </c>
      <c r="H272" s="1">
        <v>45689</v>
      </c>
    </row>
    <row r="273" spans="1:8" x14ac:dyDescent="0.3">
      <c r="A273" t="s">
        <v>254</v>
      </c>
      <c r="B273" t="s">
        <v>253</v>
      </c>
      <c r="C273">
        <v>59688965</v>
      </c>
      <c r="D273" t="s">
        <v>252</v>
      </c>
      <c r="E273" t="s">
        <v>1</v>
      </c>
      <c r="F273" t="s">
        <v>234</v>
      </c>
      <c r="G273" s="1">
        <v>45689</v>
      </c>
      <c r="H273" s="1">
        <v>45689</v>
      </c>
    </row>
    <row r="274" spans="1:8" x14ac:dyDescent="0.3">
      <c r="A274" t="s">
        <v>251</v>
      </c>
      <c r="B274" t="s">
        <v>250</v>
      </c>
      <c r="C274">
        <v>59980336</v>
      </c>
      <c r="D274" t="s">
        <v>249</v>
      </c>
      <c r="E274" t="s">
        <v>245</v>
      </c>
      <c r="F274" t="s">
        <v>238</v>
      </c>
      <c r="G274" s="1">
        <v>45689</v>
      </c>
      <c r="H274" s="1">
        <v>45689</v>
      </c>
    </row>
    <row r="275" spans="1:8" x14ac:dyDescent="0.3">
      <c r="A275" t="s">
        <v>248</v>
      </c>
      <c r="B275" t="s">
        <v>247</v>
      </c>
      <c r="C275">
        <v>630839659</v>
      </c>
      <c r="D275" t="s">
        <v>246</v>
      </c>
      <c r="E275" t="s">
        <v>245</v>
      </c>
      <c r="F275" t="s">
        <v>238</v>
      </c>
      <c r="G275" s="1">
        <v>45689</v>
      </c>
      <c r="H275" s="1">
        <v>45689</v>
      </c>
    </row>
    <row r="276" spans="1:8" x14ac:dyDescent="0.3">
      <c r="A276" t="s">
        <v>244</v>
      </c>
      <c r="B276" t="s">
        <v>243</v>
      </c>
      <c r="C276">
        <v>58103489</v>
      </c>
      <c r="D276" t="s">
        <v>242</v>
      </c>
      <c r="E276" t="s">
        <v>72</v>
      </c>
      <c r="F276" t="s">
        <v>238</v>
      </c>
      <c r="G276" s="1">
        <v>45689</v>
      </c>
      <c r="H276" s="1">
        <v>45689</v>
      </c>
    </row>
    <row r="277" spans="1:8" x14ac:dyDescent="0.3">
      <c r="A277" t="s">
        <v>241</v>
      </c>
      <c r="B277" t="s">
        <v>240</v>
      </c>
      <c r="C277">
        <v>58087825</v>
      </c>
      <c r="D277" t="s">
        <v>239</v>
      </c>
      <c r="E277" t="s">
        <v>72</v>
      </c>
      <c r="F277" t="s">
        <v>238</v>
      </c>
      <c r="G277" s="1">
        <v>45689</v>
      </c>
      <c r="H277" s="1">
        <v>45689</v>
      </c>
    </row>
    <row r="278" spans="1:8" x14ac:dyDescent="0.3">
      <c r="A278" t="s">
        <v>237</v>
      </c>
      <c r="B278" t="s">
        <v>236</v>
      </c>
      <c r="C278">
        <v>56141738</v>
      </c>
      <c r="D278" t="s">
        <v>235</v>
      </c>
      <c r="E278" t="s">
        <v>1</v>
      </c>
      <c r="F278" t="s">
        <v>234</v>
      </c>
      <c r="G278" s="1">
        <v>45689</v>
      </c>
      <c r="H278" s="1">
        <v>45689</v>
      </c>
    </row>
    <row r="279" spans="1:8" x14ac:dyDescent="0.3">
      <c r="A279" t="s">
        <v>53</v>
      </c>
      <c r="B279" t="s">
        <v>233</v>
      </c>
      <c r="C279" t="s">
        <v>232</v>
      </c>
      <c r="D279" t="s">
        <v>231</v>
      </c>
      <c r="E279" t="s">
        <v>1</v>
      </c>
      <c r="F279" t="s">
        <v>26</v>
      </c>
      <c r="G279" s="1">
        <v>45689</v>
      </c>
      <c r="H279" s="1">
        <v>45689</v>
      </c>
    </row>
    <row r="280" spans="1:8" x14ac:dyDescent="0.3">
      <c r="A280" t="s">
        <v>53</v>
      </c>
      <c r="B280">
        <v>1062867</v>
      </c>
      <c r="C280" t="s">
        <v>230</v>
      </c>
      <c r="D280" t="s">
        <v>229</v>
      </c>
      <c r="E280" t="s">
        <v>10</v>
      </c>
      <c r="F280" t="s">
        <v>26</v>
      </c>
      <c r="G280" s="1">
        <v>45689</v>
      </c>
      <c r="H280" s="1">
        <v>45689</v>
      </c>
    </row>
    <row r="281" spans="1:8" x14ac:dyDescent="0.3">
      <c r="A281" t="s">
        <v>93</v>
      </c>
      <c r="B281" t="s">
        <v>228</v>
      </c>
      <c r="C281">
        <v>57979210</v>
      </c>
      <c r="D281" t="s">
        <v>227</v>
      </c>
      <c r="E281" t="s">
        <v>72</v>
      </c>
      <c r="F281" t="s">
        <v>76</v>
      </c>
      <c r="G281" s="1">
        <v>45689</v>
      </c>
      <c r="H281" s="1">
        <v>45689</v>
      </c>
    </row>
    <row r="282" spans="1:8" x14ac:dyDescent="0.3">
      <c r="A282" t="s">
        <v>33</v>
      </c>
      <c r="B282" t="s">
        <v>226</v>
      </c>
      <c r="C282" t="s">
        <v>225</v>
      </c>
      <c r="D282" t="s">
        <v>54</v>
      </c>
      <c r="E282" t="s">
        <v>1</v>
      </c>
      <c r="F282" t="s">
        <v>26</v>
      </c>
      <c r="G282" s="1">
        <v>45689</v>
      </c>
      <c r="H282" s="1">
        <v>45689</v>
      </c>
    </row>
    <row r="283" spans="1:8" x14ac:dyDescent="0.3">
      <c r="A283" t="s">
        <v>224</v>
      </c>
      <c r="B283" t="s">
        <v>223</v>
      </c>
      <c r="C283">
        <v>57970169</v>
      </c>
      <c r="D283" t="s">
        <v>95</v>
      </c>
      <c r="E283" t="s">
        <v>1</v>
      </c>
      <c r="F283" t="s">
        <v>148</v>
      </c>
      <c r="G283" s="1">
        <v>45689</v>
      </c>
      <c r="H283" s="1">
        <v>45689</v>
      </c>
    </row>
    <row r="284" spans="1:8" x14ac:dyDescent="0.3">
      <c r="A284" t="s">
        <v>59</v>
      </c>
      <c r="B284" t="s">
        <v>222</v>
      </c>
      <c r="C284">
        <v>62742586</v>
      </c>
      <c r="D284" t="s">
        <v>89</v>
      </c>
      <c r="E284" s="2" t="s">
        <v>18</v>
      </c>
      <c r="F284" t="s">
        <v>17</v>
      </c>
      <c r="G284" s="1">
        <v>45689</v>
      </c>
      <c r="H284" s="1">
        <v>45689</v>
      </c>
    </row>
    <row r="285" spans="1:8" x14ac:dyDescent="0.3">
      <c r="A285" t="s">
        <v>21</v>
      </c>
      <c r="B285" t="s">
        <v>221</v>
      </c>
      <c r="C285">
        <v>62870106</v>
      </c>
      <c r="D285" t="s">
        <v>220</v>
      </c>
      <c r="E285" s="2" t="s">
        <v>18</v>
      </c>
      <c r="F285" s="2" t="s">
        <v>34</v>
      </c>
      <c r="G285" s="1">
        <v>45689</v>
      </c>
      <c r="H285" s="1">
        <v>45689</v>
      </c>
    </row>
    <row r="286" spans="1:8" x14ac:dyDescent="0.3">
      <c r="A286" t="s">
        <v>21</v>
      </c>
      <c r="B286" t="s">
        <v>219</v>
      </c>
      <c r="C286">
        <v>765843291</v>
      </c>
      <c r="D286" t="s">
        <v>195</v>
      </c>
      <c r="E286" s="2" t="s">
        <v>18</v>
      </c>
      <c r="F286" s="2" t="s">
        <v>34</v>
      </c>
      <c r="G286" s="1">
        <v>45689</v>
      </c>
      <c r="H286" s="1">
        <v>45689</v>
      </c>
    </row>
    <row r="287" spans="1:8" x14ac:dyDescent="0.3">
      <c r="A287" t="s">
        <v>59</v>
      </c>
      <c r="B287" t="s">
        <v>218</v>
      </c>
      <c r="C287">
        <v>27764975733</v>
      </c>
      <c r="D287" t="s">
        <v>217</v>
      </c>
      <c r="E287" s="2" t="s">
        <v>18</v>
      </c>
      <c r="F287" t="s">
        <v>17</v>
      </c>
      <c r="G287" s="1">
        <v>45689</v>
      </c>
      <c r="H287" s="1">
        <v>45689</v>
      </c>
    </row>
    <row r="288" spans="1:8" x14ac:dyDescent="0.3">
      <c r="A288" t="s">
        <v>21</v>
      </c>
      <c r="B288" t="s">
        <v>216</v>
      </c>
      <c r="C288">
        <v>719140599</v>
      </c>
      <c r="D288" t="s">
        <v>215</v>
      </c>
      <c r="E288" s="2" t="s">
        <v>18</v>
      </c>
      <c r="F288" t="s">
        <v>17</v>
      </c>
      <c r="G288" s="1">
        <v>45689</v>
      </c>
      <c r="H288" s="1">
        <v>45689</v>
      </c>
    </row>
    <row r="289" spans="1:8" x14ac:dyDescent="0.3">
      <c r="A289" t="s">
        <v>97</v>
      </c>
      <c r="B289" t="s">
        <v>214</v>
      </c>
      <c r="C289">
        <v>51953991</v>
      </c>
      <c r="D289" t="s">
        <v>95</v>
      </c>
      <c r="E289" s="2" t="s">
        <v>18</v>
      </c>
      <c r="F289" t="s">
        <v>94</v>
      </c>
      <c r="G289" s="1">
        <v>45689</v>
      </c>
      <c r="H289" s="1">
        <v>45689</v>
      </c>
    </row>
    <row r="290" spans="1:8" x14ac:dyDescent="0.3">
      <c r="A290" t="s">
        <v>213</v>
      </c>
      <c r="B290" t="s">
        <v>212</v>
      </c>
      <c r="C290">
        <v>59020515</v>
      </c>
      <c r="D290" t="s">
        <v>211</v>
      </c>
      <c r="E290" t="s">
        <v>1</v>
      </c>
      <c r="F290" t="s">
        <v>148</v>
      </c>
      <c r="G290" s="1">
        <v>45689</v>
      </c>
      <c r="H290" s="1">
        <v>45689</v>
      </c>
    </row>
    <row r="291" spans="1:8" x14ac:dyDescent="0.3">
      <c r="A291" t="s">
        <v>210</v>
      </c>
      <c r="B291" t="s">
        <v>209</v>
      </c>
      <c r="C291">
        <v>57956340</v>
      </c>
      <c r="D291" t="s">
        <v>89</v>
      </c>
      <c r="E291" t="s">
        <v>1</v>
      </c>
      <c r="F291" t="s">
        <v>148</v>
      </c>
      <c r="G291" s="1">
        <v>45689</v>
      </c>
      <c r="H291" s="1">
        <v>45689</v>
      </c>
    </row>
    <row r="292" spans="1:8" x14ac:dyDescent="0.3">
      <c r="A292" t="s">
        <v>208</v>
      </c>
      <c r="B292" t="s">
        <v>207</v>
      </c>
      <c r="C292">
        <v>62562594</v>
      </c>
      <c r="D292" t="s">
        <v>206</v>
      </c>
      <c r="E292" t="s">
        <v>1</v>
      </c>
      <c r="F292" t="s">
        <v>148</v>
      </c>
      <c r="G292" s="1">
        <v>45689</v>
      </c>
      <c r="H292" s="1">
        <v>45689</v>
      </c>
    </row>
    <row r="293" spans="1:8" x14ac:dyDescent="0.3">
      <c r="A293" t="s">
        <v>5</v>
      </c>
      <c r="B293" t="s">
        <v>205</v>
      </c>
      <c r="C293" t="s">
        <v>204</v>
      </c>
      <c r="D293" t="s">
        <v>203</v>
      </c>
      <c r="E293" t="s">
        <v>1</v>
      </c>
      <c r="F293" t="s">
        <v>26</v>
      </c>
      <c r="G293" s="1">
        <v>45689</v>
      </c>
      <c r="H293" s="1">
        <v>45689</v>
      </c>
    </row>
    <row r="294" spans="1:8" x14ac:dyDescent="0.3">
      <c r="A294" t="s">
        <v>97</v>
      </c>
      <c r="B294" t="s">
        <v>202</v>
      </c>
      <c r="C294">
        <v>58512678</v>
      </c>
      <c r="D294" t="s">
        <v>95</v>
      </c>
      <c r="E294" s="2" t="s">
        <v>18</v>
      </c>
      <c r="F294" t="s">
        <v>94</v>
      </c>
      <c r="G294" s="1">
        <v>45689</v>
      </c>
      <c r="H294" s="1">
        <v>45689</v>
      </c>
    </row>
    <row r="295" spans="1:8" x14ac:dyDescent="0.3">
      <c r="A295" t="s">
        <v>5</v>
      </c>
      <c r="B295" t="s">
        <v>9</v>
      </c>
      <c r="C295" t="s">
        <v>8</v>
      </c>
      <c r="D295" t="s">
        <v>7</v>
      </c>
      <c r="E295" t="s">
        <v>1</v>
      </c>
      <c r="F295" t="s">
        <v>6</v>
      </c>
      <c r="G295" s="1">
        <v>45689</v>
      </c>
      <c r="H295" s="1">
        <v>45689</v>
      </c>
    </row>
    <row r="296" spans="1:8" x14ac:dyDescent="0.3">
      <c r="A296" t="s">
        <v>5</v>
      </c>
      <c r="B296" t="s">
        <v>4</v>
      </c>
      <c r="C296" t="s">
        <v>3</v>
      </c>
      <c r="D296" t="s">
        <v>2</v>
      </c>
      <c r="E296" t="s">
        <v>1</v>
      </c>
      <c r="F296" t="s">
        <v>0</v>
      </c>
      <c r="G296" s="1">
        <v>45689</v>
      </c>
      <c r="H296" s="1">
        <v>45689</v>
      </c>
    </row>
    <row r="297" spans="1:8" x14ac:dyDescent="0.3">
      <c r="A297" t="s">
        <v>126</v>
      </c>
      <c r="B297" t="s">
        <v>201</v>
      </c>
      <c r="C297">
        <v>57323087</v>
      </c>
      <c r="D297" t="s">
        <v>89</v>
      </c>
      <c r="E297" t="s">
        <v>1</v>
      </c>
      <c r="F297" t="s">
        <v>83</v>
      </c>
      <c r="G297" s="1">
        <v>45689</v>
      </c>
      <c r="H297" s="1">
        <v>45689</v>
      </c>
    </row>
    <row r="298" spans="1:8" x14ac:dyDescent="0.3">
      <c r="A298" t="s">
        <v>200</v>
      </c>
      <c r="B298" t="s">
        <v>199</v>
      </c>
      <c r="C298">
        <v>63373539</v>
      </c>
      <c r="D298" t="s">
        <v>198</v>
      </c>
      <c r="E298" t="s">
        <v>72</v>
      </c>
      <c r="F298" t="s">
        <v>83</v>
      </c>
      <c r="G298" s="1">
        <v>45689</v>
      </c>
      <c r="H298" s="1">
        <v>45689</v>
      </c>
    </row>
    <row r="299" spans="1:8" x14ac:dyDescent="0.3">
      <c r="A299" t="s">
        <v>159</v>
      </c>
      <c r="B299" t="s">
        <v>197</v>
      </c>
      <c r="C299">
        <v>58483802</v>
      </c>
      <c r="D299" t="s">
        <v>73</v>
      </c>
      <c r="E299" t="s">
        <v>72</v>
      </c>
      <c r="F299" t="s">
        <v>83</v>
      </c>
      <c r="G299" s="1">
        <v>45689</v>
      </c>
      <c r="H299" s="1">
        <v>45689</v>
      </c>
    </row>
    <row r="300" spans="1:8" x14ac:dyDescent="0.3">
      <c r="A300" t="s">
        <v>194</v>
      </c>
      <c r="B300" t="s">
        <v>196</v>
      </c>
      <c r="C300">
        <v>63412869</v>
      </c>
      <c r="D300" t="s">
        <v>195</v>
      </c>
      <c r="E300" s="2" t="s">
        <v>18</v>
      </c>
      <c r="F300" t="s">
        <v>139</v>
      </c>
      <c r="G300" s="1">
        <v>45689</v>
      </c>
      <c r="H300" s="1">
        <v>45689</v>
      </c>
    </row>
    <row r="301" spans="1:8" x14ac:dyDescent="0.3">
      <c r="A301" t="s">
        <v>194</v>
      </c>
      <c r="B301" t="s">
        <v>193</v>
      </c>
      <c r="C301">
        <v>56916598</v>
      </c>
      <c r="D301" t="s">
        <v>140</v>
      </c>
      <c r="E301" s="2" t="s">
        <v>18</v>
      </c>
      <c r="F301" t="s">
        <v>17</v>
      </c>
      <c r="G301" s="1">
        <v>45689</v>
      </c>
      <c r="H301" s="1">
        <v>45689</v>
      </c>
    </row>
    <row r="302" spans="1:8" x14ac:dyDescent="0.3">
      <c r="A302" t="s">
        <v>21</v>
      </c>
      <c r="B302" t="s">
        <v>192</v>
      </c>
      <c r="C302">
        <v>678331947</v>
      </c>
      <c r="D302" t="s">
        <v>140</v>
      </c>
      <c r="E302" s="2" t="s">
        <v>18</v>
      </c>
      <c r="F302" t="s">
        <v>17</v>
      </c>
      <c r="G302" s="1">
        <v>45689</v>
      </c>
      <c r="H302" s="1">
        <v>45689</v>
      </c>
    </row>
    <row r="303" spans="1:8" x14ac:dyDescent="0.3">
      <c r="A303" t="s">
        <v>182</v>
      </c>
      <c r="B303" t="s">
        <v>191</v>
      </c>
      <c r="C303" t="s">
        <v>190</v>
      </c>
      <c r="D303" t="s">
        <v>2</v>
      </c>
      <c r="E303" t="s">
        <v>10</v>
      </c>
      <c r="F303" t="s">
        <v>6</v>
      </c>
      <c r="G303" s="1">
        <v>45689</v>
      </c>
      <c r="H303" s="1">
        <v>45689</v>
      </c>
    </row>
    <row r="304" spans="1:8" x14ac:dyDescent="0.3">
      <c r="A304" t="s">
        <v>189</v>
      </c>
      <c r="B304" t="s">
        <v>188</v>
      </c>
      <c r="C304" t="s">
        <v>187</v>
      </c>
      <c r="D304" t="s">
        <v>186</v>
      </c>
      <c r="E304" t="s">
        <v>1</v>
      </c>
      <c r="F304" t="s">
        <v>6</v>
      </c>
      <c r="G304" s="1">
        <v>45689</v>
      </c>
      <c r="H304" s="1">
        <v>45689</v>
      </c>
    </row>
    <row r="305" spans="1:8" x14ac:dyDescent="0.3">
      <c r="A305" t="s">
        <v>5</v>
      </c>
      <c r="B305" t="s">
        <v>185</v>
      </c>
      <c r="C305" t="s">
        <v>184</v>
      </c>
      <c r="D305" t="s">
        <v>183</v>
      </c>
      <c r="E305" t="s">
        <v>1</v>
      </c>
      <c r="F305" t="s">
        <v>6</v>
      </c>
      <c r="G305" s="1">
        <v>45689</v>
      </c>
      <c r="H305" s="1">
        <v>45689</v>
      </c>
    </row>
    <row r="306" spans="1:8" x14ac:dyDescent="0.3">
      <c r="A306" t="s">
        <v>182</v>
      </c>
      <c r="B306" t="s">
        <v>181</v>
      </c>
      <c r="C306" t="s">
        <v>180</v>
      </c>
      <c r="D306" t="s">
        <v>179</v>
      </c>
      <c r="E306" t="s">
        <v>1</v>
      </c>
      <c r="F306" t="s">
        <v>6</v>
      </c>
      <c r="G306" s="1">
        <v>45689</v>
      </c>
      <c r="H306" s="1">
        <v>45689</v>
      </c>
    </row>
    <row r="307" spans="1:8" x14ac:dyDescent="0.3">
      <c r="A307" t="s">
        <v>171</v>
      </c>
      <c r="B307" t="s">
        <v>178</v>
      </c>
      <c r="C307">
        <v>26659643776</v>
      </c>
      <c r="D307" t="s">
        <v>177</v>
      </c>
      <c r="E307" t="s">
        <v>1</v>
      </c>
      <c r="F307" t="s">
        <v>22</v>
      </c>
      <c r="G307" s="1">
        <v>45689</v>
      </c>
      <c r="H307" s="1">
        <v>45689</v>
      </c>
    </row>
    <row r="308" spans="1:8" x14ac:dyDescent="0.3">
      <c r="A308" t="s">
        <v>176</v>
      </c>
      <c r="B308" t="s">
        <v>175</v>
      </c>
      <c r="C308">
        <v>794319196</v>
      </c>
      <c r="D308" t="s">
        <v>174</v>
      </c>
      <c r="E308" t="s">
        <v>1</v>
      </c>
      <c r="F308" t="s">
        <v>22</v>
      </c>
      <c r="G308" s="1">
        <v>45689</v>
      </c>
      <c r="H308" s="1">
        <v>45689</v>
      </c>
    </row>
    <row r="309" spans="1:8" x14ac:dyDescent="0.3">
      <c r="A309" t="s">
        <v>173</v>
      </c>
      <c r="B309" t="s">
        <v>172</v>
      </c>
      <c r="C309">
        <v>26659347224</v>
      </c>
      <c r="D309" t="s">
        <v>169</v>
      </c>
      <c r="E309" t="s">
        <v>1</v>
      </c>
      <c r="F309" t="s">
        <v>22</v>
      </c>
      <c r="G309" s="1">
        <v>45689</v>
      </c>
      <c r="H309" s="1">
        <v>45689</v>
      </c>
    </row>
    <row r="310" spans="1:8" x14ac:dyDescent="0.3">
      <c r="A310" t="s">
        <v>171</v>
      </c>
      <c r="B310" t="s">
        <v>170</v>
      </c>
      <c r="C310">
        <v>26658001805</v>
      </c>
      <c r="D310" t="s">
        <v>169</v>
      </c>
      <c r="E310" t="s">
        <v>1</v>
      </c>
      <c r="F310" t="s">
        <v>22</v>
      </c>
      <c r="G310" s="1">
        <v>45689</v>
      </c>
      <c r="H310" s="1">
        <v>45689</v>
      </c>
    </row>
    <row r="311" spans="1:8" x14ac:dyDescent="0.3">
      <c r="A311" t="s">
        <v>145</v>
      </c>
      <c r="B311" t="s">
        <v>144</v>
      </c>
      <c r="C311">
        <v>736326352</v>
      </c>
      <c r="D311" t="s">
        <v>89</v>
      </c>
      <c r="E311" t="s">
        <v>72</v>
      </c>
      <c r="F311" t="s">
        <v>83</v>
      </c>
      <c r="G311" s="1">
        <v>45689</v>
      </c>
      <c r="H311" s="1">
        <v>45689</v>
      </c>
    </row>
    <row r="312" spans="1:8" x14ac:dyDescent="0.3">
      <c r="A312" t="s">
        <v>163</v>
      </c>
      <c r="B312" t="s">
        <v>168</v>
      </c>
      <c r="C312">
        <v>26650935413</v>
      </c>
      <c r="D312" t="s">
        <v>95</v>
      </c>
      <c r="E312" t="s">
        <v>10</v>
      </c>
      <c r="F312" t="s">
        <v>71</v>
      </c>
      <c r="G312" s="1">
        <v>45689</v>
      </c>
      <c r="H312" s="1">
        <v>45689</v>
      </c>
    </row>
    <row r="313" spans="1:8" x14ac:dyDescent="0.3">
      <c r="A313" t="s">
        <v>163</v>
      </c>
      <c r="B313" t="s">
        <v>167</v>
      </c>
      <c r="C313">
        <v>26659228348</v>
      </c>
      <c r="D313" t="s">
        <v>161</v>
      </c>
      <c r="E313" t="s">
        <v>72</v>
      </c>
      <c r="F313" t="s">
        <v>71</v>
      </c>
      <c r="G313" s="1">
        <v>45689</v>
      </c>
      <c r="H313" s="1">
        <v>45689</v>
      </c>
    </row>
    <row r="314" spans="1:8" x14ac:dyDescent="0.3">
      <c r="A314" t="s">
        <v>163</v>
      </c>
      <c r="B314" t="s">
        <v>166</v>
      </c>
      <c r="C314">
        <v>26657763531</v>
      </c>
      <c r="D314" t="s">
        <v>161</v>
      </c>
      <c r="E314" t="s">
        <v>10</v>
      </c>
      <c r="F314" t="s">
        <v>71</v>
      </c>
      <c r="G314" s="1">
        <v>45689</v>
      </c>
      <c r="H314" s="1">
        <v>45689</v>
      </c>
    </row>
    <row r="315" spans="1:8" x14ac:dyDescent="0.3">
      <c r="A315" t="s">
        <v>163</v>
      </c>
      <c r="B315" t="s">
        <v>165</v>
      </c>
      <c r="C315">
        <v>26658145752</v>
      </c>
      <c r="D315" t="s">
        <v>161</v>
      </c>
      <c r="E315" t="s">
        <v>72</v>
      </c>
      <c r="F315" t="s">
        <v>71</v>
      </c>
      <c r="G315" s="1">
        <v>45689</v>
      </c>
      <c r="H315" s="1">
        <v>45689</v>
      </c>
    </row>
    <row r="316" spans="1:8" x14ac:dyDescent="0.3">
      <c r="A316" t="s">
        <v>163</v>
      </c>
      <c r="B316" t="s">
        <v>164</v>
      </c>
      <c r="C316">
        <v>26658484773</v>
      </c>
      <c r="D316" t="s">
        <v>161</v>
      </c>
      <c r="E316" t="s">
        <v>10</v>
      </c>
      <c r="F316" t="s">
        <v>71</v>
      </c>
      <c r="G316" s="1">
        <v>45689</v>
      </c>
      <c r="H316" s="1">
        <v>45689</v>
      </c>
    </row>
    <row r="317" spans="1:8" x14ac:dyDescent="0.3">
      <c r="A317" t="s">
        <v>163</v>
      </c>
      <c r="B317" t="s">
        <v>162</v>
      </c>
      <c r="C317">
        <v>26658751184</v>
      </c>
      <c r="D317" t="s">
        <v>161</v>
      </c>
      <c r="E317" t="s">
        <v>72</v>
      </c>
      <c r="F317" t="s">
        <v>71</v>
      </c>
      <c r="G317" s="1">
        <v>45689</v>
      </c>
      <c r="H317" s="1">
        <v>45689</v>
      </c>
    </row>
    <row r="318" spans="1:8" x14ac:dyDescent="0.3">
      <c r="A318" t="s">
        <v>75</v>
      </c>
      <c r="B318">
        <v>821864</v>
      </c>
      <c r="C318">
        <v>26662720261</v>
      </c>
      <c r="D318" t="s">
        <v>160</v>
      </c>
      <c r="E318" t="s">
        <v>10</v>
      </c>
      <c r="F318" t="s">
        <v>71</v>
      </c>
      <c r="G318" s="1">
        <v>45689</v>
      </c>
      <c r="H318" s="1">
        <v>45689</v>
      </c>
    </row>
    <row r="319" spans="1:8" x14ac:dyDescent="0.3">
      <c r="A319" t="s">
        <v>159</v>
      </c>
      <c r="B319" t="s">
        <v>158</v>
      </c>
      <c r="C319">
        <v>50720524</v>
      </c>
      <c r="D319" t="s">
        <v>89</v>
      </c>
      <c r="E319" t="s">
        <v>72</v>
      </c>
      <c r="F319" t="s">
        <v>83</v>
      </c>
      <c r="G319" s="1">
        <v>45689</v>
      </c>
      <c r="H319" s="1">
        <v>45689</v>
      </c>
    </row>
    <row r="320" spans="1:8" x14ac:dyDescent="0.3">
      <c r="A320" s="2" t="s">
        <v>157</v>
      </c>
      <c r="B320" t="s">
        <v>156</v>
      </c>
      <c r="C320">
        <v>658823382</v>
      </c>
      <c r="D320" t="s">
        <v>140</v>
      </c>
      <c r="E320" s="2" t="s">
        <v>18</v>
      </c>
      <c r="F320" t="s">
        <v>139</v>
      </c>
      <c r="G320" s="1">
        <v>45689</v>
      </c>
      <c r="H320" s="1">
        <v>45689</v>
      </c>
    </row>
    <row r="321" spans="1:8" x14ac:dyDescent="0.3">
      <c r="A321" t="s">
        <v>5</v>
      </c>
      <c r="B321" t="s">
        <v>155</v>
      </c>
      <c r="C321" t="s">
        <v>154</v>
      </c>
      <c r="D321" t="s">
        <v>54</v>
      </c>
      <c r="E321" t="s">
        <v>10</v>
      </c>
      <c r="F321" t="s">
        <v>26</v>
      </c>
      <c r="G321" s="1">
        <v>45689</v>
      </c>
      <c r="H321" s="1">
        <v>45689</v>
      </c>
    </row>
    <row r="322" spans="1:8" x14ac:dyDescent="0.3">
      <c r="A322" t="s">
        <v>134</v>
      </c>
      <c r="B322" t="s">
        <v>153</v>
      </c>
      <c r="C322">
        <v>2665913619</v>
      </c>
      <c r="D322" t="s">
        <v>44</v>
      </c>
      <c r="E322" t="s">
        <v>1</v>
      </c>
      <c r="F322" t="s">
        <v>22</v>
      </c>
      <c r="G322" s="1">
        <v>45689</v>
      </c>
      <c r="H322" s="1">
        <v>45689</v>
      </c>
    </row>
    <row r="323" spans="1:8" x14ac:dyDescent="0.3">
      <c r="A323" t="s">
        <v>134</v>
      </c>
      <c r="B323" t="s">
        <v>152</v>
      </c>
      <c r="C323">
        <v>26659682428</v>
      </c>
      <c r="D323" t="s">
        <v>44</v>
      </c>
      <c r="E323" t="s">
        <v>1</v>
      </c>
      <c r="F323" t="s">
        <v>22</v>
      </c>
      <c r="G323" s="1">
        <v>45689</v>
      </c>
      <c r="H323" s="1">
        <v>45689</v>
      </c>
    </row>
    <row r="324" spans="1:8" x14ac:dyDescent="0.3">
      <c r="A324" t="s">
        <v>75</v>
      </c>
      <c r="B324" t="s">
        <v>151</v>
      </c>
      <c r="C324">
        <v>27730286152</v>
      </c>
      <c r="D324" t="s">
        <v>95</v>
      </c>
      <c r="E324" t="s">
        <v>10</v>
      </c>
      <c r="F324" t="s">
        <v>71</v>
      </c>
      <c r="G324" s="1">
        <v>45689</v>
      </c>
      <c r="H324" s="1">
        <v>45689</v>
      </c>
    </row>
    <row r="325" spans="1:8" x14ac:dyDescent="0.3">
      <c r="A325" t="s">
        <v>150</v>
      </c>
      <c r="B325" t="s">
        <v>149</v>
      </c>
      <c r="C325">
        <v>59038963</v>
      </c>
      <c r="D325" t="s">
        <v>89</v>
      </c>
      <c r="E325" t="s">
        <v>1</v>
      </c>
      <c r="F325" t="s">
        <v>148</v>
      </c>
      <c r="G325" s="1">
        <v>45689</v>
      </c>
      <c r="H325" s="1">
        <v>45689</v>
      </c>
    </row>
    <row r="326" spans="1:8" x14ac:dyDescent="0.3">
      <c r="A326" t="s">
        <v>129</v>
      </c>
      <c r="B326" t="s">
        <v>147</v>
      </c>
      <c r="C326">
        <v>50718143</v>
      </c>
      <c r="D326" t="s">
        <v>146</v>
      </c>
      <c r="E326" t="s">
        <v>72</v>
      </c>
      <c r="F326" t="s">
        <v>83</v>
      </c>
      <c r="G326" s="1">
        <v>45689</v>
      </c>
      <c r="H326" s="1">
        <v>45689</v>
      </c>
    </row>
    <row r="327" spans="1:8" x14ac:dyDescent="0.3">
      <c r="A327" t="s">
        <v>145</v>
      </c>
      <c r="B327" t="s">
        <v>144</v>
      </c>
      <c r="C327">
        <v>69206164</v>
      </c>
      <c r="D327" t="s">
        <v>73</v>
      </c>
      <c r="E327" t="s">
        <v>72</v>
      </c>
      <c r="F327" t="s">
        <v>124</v>
      </c>
      <c r="G327" s="1">
        <v>45689</v>
      </c>
      <c r="H327" s="1">
        <v>45689</v>
      </c>
    </row>
    <row r="328" spans="1:8" x14ac:dyDescent="0.3">
      <c r="A328" t="s">
        <v>145</v>
      </c>
      <c r="B328" t="s">
        <v>144</v>
      </c>
      <c r="C328">
        <v>62126665</v>
      </c>
      <c r="D328" t="s">
        <v>143</v>
      </c>
      <c r="E328" t="s">
        <v>72</v>
      </c>
      <c r="F328" t="s">
        <v>124</v>
      </c>
      <c r="G328" s="1">
        <v>45689</v>
      </c>
      <c r="H328" s="1">
        <v>45689</v>
      </c>
    </row>
    <row r="329" spans="1:8" x14ac:dyDescent="0.3">
      <c r="A329" t="s">
        <v>142</v>
      </c>
      <c r="B329" t="s">
        <v>141</v>
      </c>
      <c r="C329">
        <v>57236229</v>
      </c>
      <c r="D329" t="s">
        <v>140</v>
      </c>
      <c r="E329" s="2" t="s">
        <v>18</v>
      </c>
      <c r="F329" t="s">
        <v>139</v>
      </c>
      <c r="G329" s="1">
        <v>45689</v>
      </c>
      <c r="H329" s="1">
        <v>45689</v>
      </c>
    </row>
    <row r="330" spans="1:8" x14ac:dyDescent="0.3">
      <c r="A330" t="s">
        <v>5</v>
      </c>
      <c r="B330" t="s">
        <v>138</v>
      </c>
      <c r="C330" t="s">
        <v>137</v>
      </c>
      <c r="D330" t="s">
        <v>54</v>
      </c>
      <c r="E330" t="s">
        <v>10</v>
      </c>
      <c r="F330" t="s">
        <v>26</v>
      </c>
      <c r="G330" s="1">
        <v>45689</v>
      </c>
      <c r="H330" s="1">
        <v>45689</v>
      </c>
    </row>
    <row r="331" spans="1:8" x14ac:dyDescent="0.3">
      <c r="A331" t="s">
        <v>5</v>
      </c>
      <c r="B331" t="s">
        <v>136</v>
      </c>
      <c r="C331" t="s">
        <v>135</v>
      </c>
      <c r="D331" t="s">
        <v>54</v>
      </c>
      <c r="E331" t="s">
        <v>1</v>
      </c>
      <c r="F331" t="s">
        <v>26</v>
      </c>
      <c r="G331" s="1">
        <v>45689</v>
      </c>
      <c r="H331" s="1">
        <v>45689</v>
      </c>
    </row>
    <row r="332" spans="1:8" x14ac:dyDescent="0.3">
      <c r="A332" t="s">
        <v>134</v>
      </c>
      <c r="B332" t="s">
        <v>133</v>
      </c>
      <c r="C332">
        <v>26656295109</v>
      </c>
      <c r="D332" t="s">
        <v>132</v>
      </c>
      <c r="E332" t="s">
        <v>1</v>
      </c>
      <c r="F332" t="s">
        <v>22</v>
      </c>
      <c r="G332" s="1">
        <v>45689</v>
      </c>
      <c r="H332" s="1">
        <v>45689</v>
      </c>
    </row>
    <row r="333" spans="1:8" x14ac:dyDescent="0.3">
      <c r="A333" t="s">
        <v>25</v>
      </c>
      <c r="B333" t="s">
        <v>131</v>
      </c>
      <c r="C333">
        <v>26657235007</v>
      </c>
      <c r="D333" t="s">
        <v>130</v>
      </c>
      <c r="E333" t="s">
        <v>1</v>
      </c>
      <c r="F333" t="s">
        <v>22</v>
      </c>
      <c r="G333" s="1">
        <v>45689</v>
      </c>
      <c r="H333" s="1">
        <v>45689</v>
      </c>
    </row>
    <row r="334" spans="1:8" x14ac:dyDescent="0.3">
      <c r="A334" t="s">
        <v>129</v>
      </c>
      <c r="B334" t="s">
        <v>128</v>
      </c>
      <c r="C334">
        <v>50919767</v>
      </c>
      <c r="D334" t="s">
        <v>127</v>
      </c>
      <c r="E334" t="s">
        <v>72</v>
      </c>
      <c r="F334" t="s">
        <v>83</v>
      </c>
      <c r="G334" s="1">
        <v>45689</v>
      </c>
      <c r="H334" s="1">
        <v>45689</v>
      </c>
    </row>
    <row r="335" spans="1:8" x14ac:dyDescent="0.3">
      <c r="A335" t="s">
        <v>126</v>
      </c>
      <c r="B335" t="s">
        <v>125</v>
      </c>
      <c r="C335">
        <v>56664603</v>
      </c>
      <c r="D335" t="s">
        <v>73</v>
      </c>
      <c r="E335" t="s">
        <v>72</v>
      </c>
      <c r="F335" t="s">
        <v>124</v>
      </c>
      <c r="G335" s="1">
        <v>45689</v>
      </c>
      <c r="H335" s="1">
        <v>45689</v>
      </c>
    </row>
    <row r="336" spans="1:8" x14ac:dyDescent="0.3">
      <c r="A336" t="s">
        <v>75</v>
      </c>
      <c r="B336" t="s">
        <v>123</v>
      </c>
      <c r="C336">
        <v>277514180300</v>
      </c>
      <c r="D336" t="s">
        <v>122</v>
      </c>
      <c r="E336" t="s">
        <v>72</v>
      </c>
      <c r="F336" t="s">
        <v>71</v>
      </c>
      <c r="G336" s="1">
        <v>45689</v>
      </c>
      <c r="H336" s="1">
        <v>45689</v>
      </c>
    </row>
    <row r="337" spans="1:8" x14ac:dyDescent="0.3">
      <c r="A337" t="s">
        <v>75</v>
      </c>
      <c r="B337" t="s">
        <v>121</v>
      </c>
      <c r="C337">
        <v>26659731138</v>
      </c>
      <c r="D337" t="s">
        <v>120</v>
      </c>
      <c r="E337" t="s">
        <v>10</v>
      </c>
      <c r="F337" t="s">
        <v>71</v>
      </c>
      <c r="G337" s="1">
        <v>45689</v>
      </c>
      <c r="H337" s="1">
        <v>45689</v>
      </c>
    </row>
    <row r="338" spans="1:8" x14ac:dyDescent="0.3">
      <c r="A338" t="s">
        <v>75</v>
      </c>
      <c r="B338" t="s">
        <v>119</v>
      </c>
      <c r="C338">
        <v>26659137333</v>
      </c>
      <c r="D338" t="s">
        <v>118</v>
      </c>
      <c r="E338" t="s">
        <v>10</v>
      </c>
      <c r="F338" t="s">
        <v>71</v>
      </c>
      <c r="G338" s="1">
        <v>45689</v>
      </c>
      <c r="H338" s="1">
        <v>45689</v>
      </c>
    </row>
    <row r="339" spans="1:8" x14ac:dyDescent="0.3">
      <c r="A339" s="2" t="s">
        <v>37</v>
      </c>
      <c r="B339" s="2" t="s">
        <v>116</v>
      </c>
      <c r="C339" s="2">
        <v>59970378</v>
      </c>
      <c r="D339" s="2" t="s">
        <v>117</v>
      </c>
      <c r="E339" s="2" t="s">
        <v>18</v>
      </c>
      <c r="F339" s="2" t="s">
        <v>17</v>
      </c>
      <c r="G339" s="1">
        <v>45689</v>
      </c>
      <c r="H339" s="1">
        <v>45689</v>
      </c>
    </row>
    <row r="340" spans="1:8" x14ac:dyDescent="0.3">
      <c r="A340" s="2" t="s">
        <v>37</v>
      </c>
      <c r="B340" t="s">
        <v>116</v>
      </c>
      <c r="C340">
        <v>643688985</v>
      </c>
      <c r="D340" t="s">
        <v>115</v>
      </c>
      <c r="E340" s="2" t="s">
        <v>18</v>
      </c>
      <c r="F340" t="s">
        <v>17</v>
      </c>
      <c r="G340" s="1">
        <v>45689</v>
      </c>
      <c r="H340" s="1">
        <v>45689</v>
      </c>
    </row>
    <row r="341" spans="1:8" x14ac:dyDescent="0.3">
      <c r="A341" t="s">
        <v>108</v>
      </c>
      <c r="B341" t="s">
        <v>114</v>
      </c>
      <c r="C341">
        <v>59023813</v>
      </c>
      <c r="D341" t="s">
        <v>11</v>
      </c>
      <c r="E341" s="2" t="s">
        <v>18</v>
      </c>
      <c r="F341" t="s">
        <v>94</v>
      </c>
      <c r="G341" s="1">
        <v>45689</v>
      </c>
      <c r="H341" s="1">
        <v>45689</v>
      </c>
    </row>
    <row r="342" spans="1:8" x14ac:dyDescent="0.3">
      <c r="A342" t="s">
        <v>113</v>
      </c>
      <c r="B342" t="s">
        <v>112</v>
      </c>
      <c r="C342">
        <v>53238266</v>
      </c>
      <c r="D342" t="s">
        <v>110</v>
      </c>
      <c r="E342" s="2" t="s">
        <v>18</v>
      </c>
      <c r="F342" t="s">
        <v>94</v>
      </c>
      <c r="G342" s="1">
        <v>45689</v>
      </c>
      <c r="H342" s="1">
        <v>45689</v>
      </c>
    </row>
    <row r="343" spans="1:8" x14ac:dyDescent="0.3">
      <c r="A343" t="s">
        <v>108</v>
      </c>
      <c r="B343" t="s">
        <v>111</v>
      </c>
      <c r="C343">
        <v>58550066</v>
      </c>
      <c r="D343" t="s">
        <v>110</v>
      </c>
      <c r="E343" s="2" t="s">
        <v>18</v>
      </c>
      <c r="F343" t="s">
        <v>94</v>
      </c>
      <c r="G343" s="1">
        <v>45689</v>
      </c>
      <c r="H343" s="1">
        <v>45689</v>
      </c>
    </row>
    <row r="344" spans="1:8" x14ac:dyDescent="0.3">
      <c r="A344" t="s">
        <v>108</v>
      </c>
      <c r="B344" t="s">
        <v>109</v>
      </c>
      <c r="C344">
        <v>63042852</v>
      </c>
      <c r="D344" t="s">
        <v>95</v>
      </c>
      <c r="E344" s="2" t="s">
        <v>18</v>
      </c>
      <c r="F344" t="s">
        <v>94</v>
      </c>
      <c r="G344" s="1">
        <v>45689</v>
      </c>
      <c r="H344" s="1">
        <v>45689</v>
      </c>
    </row>
    <row r="345" spans="1:8" x14ac:dyDescent="0.3">
      <c r="A345" t="s">
        <v>108</v>
      </c>
      <c r="B345" t="s">
        <v>107</v>
      </c>
      <c r="C345">
        <v>57191908</v>
      </c>
      <c r="D345" t="s">
        <v>11</v>
      </c>
      <c r="E345" s="2" t="s">
        <v>18</v>
      </c>
      <c r="F345" t="s">
        <v>94</v>
      </c>
      <c r="G345" s="1">
        <v>45689</v>
      </c>
      <c r="H345" s="1">
        <v>45689</v>
      </c>
    </row>
    <row r="346" spans="1:8" x14ac:dyDescent="0.3">
      <c r="A346" t="s">
        <v>33</v>
      </c>
      <c r="B346" t="s">
        <v>106</v>
      </c>
      <c r="C346" t="s">
        <v>105</v>
      </c>
      <c r="D346" t="s">
        <v>104</v>
      </c>
      <c r="E346" t="s">
        <v>1</v>
      </c>
      <c r="F346" t="s">
        <v>6</v>
      </c>
      <c r="G346" s="1">
        <v>45689</v>
      </c>
      <c r="H346" s="1">
        <v>45689</v>
      </c>
    </row>
    <row r="347" spans="1:8" x14ac:dyDescent="0.3">
      <c r="A347" t="s">
        <v>103</v>
      </c>
      <c r="B347" t="s">
        <v>102</v>
      </c>
      <c r="C347">
        <v>736208703</v>
      </c>
      <c r="D347" t="s">
        <v>99</v>
      </c>
      <c r="E347" t="s">
        <v>72</v>
      </c>
      <c r="F347" t="s">
        <v>98</v>
      </c>
      <c r="G347" s="1">
        <v>45689</v>
      </c>
      <c r="H347" s="1">
        <v>45689</v>
      </c>
    </row>
    <row r="348" spans="1:8" x14ac:dyDescent="0.3">
      <c r="A348" t="s">
        <v>103</v>
      </c>
      <c r="B348" t="s">
        <v>102</v>
      </c>
      <c r="C348">
        <v>736208703</v>
      </c>
      <c r="D348" t="s">
        <v>99</v>
      </c>
      <c r="E348" t="s">
        <v>72</v>
      </c>
      <c r="F348" t="s">
        <v>98</v>
      </c>
      <c r="G348" s="1">
        <v>45689</v>
      </c>
      <c r="H348" s="1">
        <v>45689</v>
      </c>
    </row>
    <row r="349" spans="1:8" x14ac:dyDescent="0.3">
      <c r="A349" t="s">
        <v>103</v>
      </c>
      <c r="B349" t="s">
        <v>102</v>
      </c>
      <c r="C349">
        <v>736208703</v>
      </c>
      <c r="D349" t="s">
        <v>99</v>
      </c>
      <c r="E349" t="s">
        <v>72</v>
      </c>
      <c r="F349" t="s">
        <v>98</v>
      </c>
      <c r="G349" s="1">
        <v>45689</v>
      </c>
      <c r="H349" s="1">
        <v>45689</v>
      </c>
    </row>
    <row r="350" spans="1:8" x14ac:dyDescent="0.3">
      <c r="A350" t="s">
        <v>101</v>
      </c>
      <c r="B350" t="s">
        <v>100</v>
      </c>
      <c r="C350">
        <v>59732957</v>
      </c>
      <c r="D350" t="s">
        <v>99</v>
      </c>
      <c r="E350" t="s">
        <v>72</v>
      </c>
      <c r="F350" t="s">
        <v>98</v>
      </c>
      <c r="G350" s="1">
        <v>45689</v>
      </c>
      <c r="H350" s="1">
        <v>45689</v>
      </c>
    </row>
    <row r="351" spans="1:8" x14ac:dyDescent="0.3">
      <c r="A351" t="s">
        <v>101</v>
      </c>
      <c r="B351" t="s">
        <v>100</v>
      </c>
      <c r="C351">
        <v>59732957</v>
      </c>
      <c r="D351" t="s">
        <v>99</v>
      </c>
      <c r="E351" t="s">
        <v>72</v>
      </c>
      <c r="F351" t="s">
        <v>98</v>
      </c>
      <c r="G351" s="1">
        <v>45689</v>
      </c>
      <c r="H351" s="1">
        <v>45689</v>
      </c>
    </row>
    <row r="352" spans="1:8" x14ac:dyDescent="0.3">
      <c r="A352" t="s">
        <v>101</v>
      </c>
      <c r="B352" t="s">
        <v>100</v>
      </c>
      <c r="C352">
        <v>59732957</v>
      </c>
      <c r="D352" t="s">
        <v>99</v>
      </c>
      <c r="E352" t="s">
        <v>72</v>
      </c>
      <c r="F352" t="s">
        <v>98</v>
      </c>
      <c r="G352" s="1">
        <v>45689</v>
      </c>
      <c r="H352" s="1">
        <v>45689</v>
      </c>
    </row>
    <row r="353" spans="1:8" x14ac:dyDescent="0.3">
      <c r="A353" t="s">
        <v>97</v>
      </c>
      <c r="B353" t="s">
        <v>96</v>
      </c>
      <c r="C353">
        <v>69174210</v>
      </c>
      <c r="D353" t="s">
        <v>95</v>
      </c>
      <c r="E353" s="2" t="s">
        <v>18</v>
      </c>
      <c r="F353" t="s">
        <v>94</v>
      </c>
      <c r="G353" s="1">
        <v>45689</v>
      </c>
      <c r="H353" s="1">
        <v>45689</v>
      </c>
    </row>
    <row r="354" spans="1:8" x14ac:dyDescent="0.3">
      <c r="A354" t="s">
        <v>93</v>
      </c>
      <c r="B354" t="s">
        <v>92</v>
      </c>
      <c r="C354">
        <v>735434350</v>
      </c>
      <c r="D354" t="s">
        <v>91</v>
      </c>
      <c r="E354" t="s">
        <v>72</v>
      </c>
      <c r="F354" t="s">
        <v>76</v>
      </c>
      <c r="G354" s="1">
        <v>45689</v>
      </c>
      <c r="H354" s="1">
        <v>45689</v>
      </c>
    </row>
    <row r="355" spans="1:8" x14ac:dyDescent="0.3">
      <c r="A355" t="s">
        <v>85</v>
      </c>
      <c r="B355" t="s">
        <v>90</v>
      </c>
      <c r="C355">
        <v>57822332</v>
      </c>
      <c r="D355" t="s">
        <v>89</v>
      </c>
      <c r="E355" t="s">
        <v>72</v>
      </c>
      <c r="F355" t="s">
        <v>83</v>
      </c>
      <c r="G355" s="1">
        <v>45689</v>
      </c>
      <c r="H355" s="1">
        <v>45689</v>
      </c>
    </row>
    <row r="356" spans="1:8" x14ac:dyDescent="0.3">
      <c r="A356" t="s">
        <v>85</v>
      </c>
      <c r="B356" t="s">
        <v>88</v>
      </c>
      <c r="C356">
        <v>58085083</v>
      </c>
      <c r="D356" t="s">
        <v>73</v>
      </c>
      <c r="E356" t="s">
        <v>72</v>
      </c>
      <c r="F356" t="s">
        <v>83</v>
      </c>
      <c r="G356" s="1">
        <v>45689</v>
      </c>
      <c r="H356" s="1">
        <v>45689</v>
      </c>
    </row>
    <row r="357" spans="1:8" x14ac:dyDescent="0.3">
      <c r="A357" t="s">
        <v>85</v>
      </c>
      <c r="B357" t="s">
        <v>87</v>
      </c>
      <c r="C357">
        <v>50835947</v>
      </c>
      <c r="D357" t="s">
        <v>73</v>
      </c>
      <c r="E357" t="s">
        <v>72</v>
      </c>
      <c r="F357" t="s">
        <v>83</v>
      </c>
      <c r="G357" s="1">
        <v>45689</v>
      </c>
      <c r="H357" s="1">
        <v>45689</v>
      </c>
    </row>
    <row r="358" spans="1:8" x14ac:dyDescent="0.3">
      <c r="A358" t="s">
        <v>85</v>
      </c>
      <c r="B358" t="s">
        <v>86</v>
      </c>
      <c r="C358">
        <v>56306165</v>
      </c>
      <c r="D358" t="s">
        <v>73</v>
      </c>
      <c r="E358" t="s">
        <v>72</v>
      </c>
      <c r="F358" t="s">
        <v>83</v>
      </c>
      <c r="G358" s="1">
        <v>45689</v>
      </c>
      <c r="H358" s="1">
        <v>45689</v>
      </c>
    </row>
    <row r="359" spans="1:8" x14ac:dyDescent="0.3">
      <c r="A359" t="s">
        <v>85</v>
      </c>
      <c r="B359" t="s">
        <v>84</v>
      </c>
      <c r="C359">
        <v>56163238</v>
      </c>
      <c r="D359" t="s">
        <v>73</v>
      </c>
      <c r="E359" t="s">
        <v>72</v>
      </c>
      <c r="F359" t="s">
        <v>83</v>
      </c>
      <c r="G359" s="1">
        <v>45689</v>
      </c>
      <c r="H359" s="1">
        <v>45689</v>
      </c>
    </row>
    <row r="360" spans="1:8" x14ac:dyDescent="0.3">
      <c r="A360" t="s">
        <v>79</v>
      </c>
      <c r="B360" t="s">
        <v>82</v>
      </c>
      <c r="C360">
        <v>57761886</v>
      </c>
      <c r="D360" t="s">
        <v>80</v>
      </c>
      <c r="E360" t="s">
        <v>72</v>
      </c>
      <c r="F360" t="s">
        <v>76</v>
      </c>
      <c r="G360" s="1">
        <v>45689</v>
      </c>
      <c r="H360" s="1">
        <v>45689</v>
      </c>
    </row>
    <row r="361" spans="1:8" x14ac:dyDescent="0.3">
      <c r="A361" t="s">
        <v>79</v>
      </c>
      <c r="B361" t="s">
        <v>81</v>
      </c>
      <c r="C361">
        <v>57761886</v>
      </c>
      <c r="D361" t="s">
        <v>80</v>
      </c>
      <c r="E361" t="s">
        <v>72</v>
      </c>
      <c r="F361" t="s">
        <v>76</v>
      </c>
      <c r="G361" s="1">
        <v>45689</v>
      </c>
      <c r="H361" s="1">
        <v>45689</v>
      </c>
    </row>
    <row r="362" spans="1:8" x14ac:dyDescent="0.3">
      <c r="A362" t="s">
        <v>79</v>
      </c>
      <c r="B362" t="s">
        <v>78</v>
      </c>
      <c r="C362">
        <v>59873233</v>
      </c>
      <c r="D362" t="s">
        <v>77</v>
      </c>
      <c r="E362" t="s">
        <v>72</v>
      </c>
      <c r="F362" t="s">
        <v>76</v>
      </c>
      <c r="G362" s="1">
        <v>45689</v>
      </c>
      <c r="H362" s="1">
        <v>45689</v>
      </c>
    </row>
    <row r="363" spans="1:8" x14ac:dyDescent="0.3">
      <c r="A363" t="s">
        <v>75</v>
      </c>
      <c r="B363" t="s">
        <v>74</v>
      </c>
      <c r="C363">
        <v>26658151843</v>
      </c>
      <c r="D363" t="s">
        <v>73</v>
      </c>
      <c r="E363" t="s">
        <v>72</v>
      </c>
      <c r="F363" t="s">
        <v>71</v>
      </c>
      <c r="G363" s="1">
        <v>45689</v>
      </c>
      <c r="H363" s="1">
        <v>45689</v>
      </c>
    </row>
    <row r="364" spans="1:8" x14ac:dyDescent="0.3">
      <c r="A364" s="2" t="s">
        <v>21</v>
      </c>
      <c r="B364" t="s">
        <v>70</v>
      </c>
      <c r="C364">
        <v>51663735</v>
      </c>
      <c r="D364" t="s">
        <v>69</v>
      </c>
      <c r="E364" s="2" t="s">
        <v>18</v>
      </c>
      <c r="F364" t="s">
        <v>17</v>
      </c>
      <c r="G364" s="1">
        <v>45689</v>
      </c>
      <c r="H364" s="1">
        <v>45689</v>
      </c>
    </row>
    <row r="365" spans="1:8" x14ac:dyDescent="0.3">
      <c r="A365" s="2" t="s">
        <v>21</v>
      </c>
      <c r="B365" t="s">
        <v>68</v>
      </c>
      <c r="C365">
        <v>51663735</v>
      </c>
      <c r="D365" t="s">
        <v>67</v>
      </c>
      <c r="E365" s="2" t="s">
        <v>18</v>
      </c>
      <c r="F365" t="s">
        <v>17</v>
      </c>
      <c r="G365" s="1">
        <v>45689</v>
      </c>
      <c r="H365" s="1">
        <v>45689</v>
      </c>
    </row>
    <row r="366" spans="1:8" x14ac:dyDescent="0.3">
      <c r="A366" s="2" t="s">
        <v>66</v>
      </c>
      <c r="B366" t="s">
        <v>65</v>
      </c>
      <c r="C366">
        <v>58185609</v>
      </c>
      <c r="D366" t="s">
        <v>64</v>
      </c>
      <c r="E366" s="2" t="s">
        <v>18</v>
      </c>
      <c r="F366" t="s">
        <v>17</v>
      </c>
      <c r="G366" s="1">
        <v>45689</v>
      </c>
      <c r="H366" s="1">
        <v>45689</v>
      </c>
    </row>
    <row r="367" spans="1:8" x14ac:dyDescent="0.3">
      <c r="A367" s="2" t="s">
        <v>59</v>
      </c>
      <c r="B367" t="s">
        <v>63</v>
      </c>
      <c r="C367">
        <v>63846692</v>
      </c>
      <c r="D367" t="s">
        <v>62</v>
      </c>
      <c r="E367" s="2" t="s">
        <v>18</v>
      </c>
      <c r="F367" t="s">
        <v>17</v>
      </c>
      <c r="G367" s="1">
        <v>45689</v>
      </c>
      <c r="H367" s="1">
        <v>45689</v>
      </c>
    </row>
    <row r="368" spans="1:8" x14ac:dyDescent="0.3">
      <c r="A368" s="2" t="s">
        <v>21</v>
      </c>
      <c r="B368" t="s">
        <v>61</v>
      </c>
      <c r="C368">
        <v>59150410</v>
      </c>
      <c r="D368" t="s">
        <v>60</v>
      </c>
      <c r="E368" s="2" t="s">
        <v>18</v>
      </c>
      <c r="F368" t="s">
        <v>17</v>
      </c>
      <c r="G368" s="1">
        <v>45689</v>
      </c>
      <c r="H368" s="1">
        <v>45689</v>
      </c>
    </row>
    <row r="369" spans="1:8" x14ac:dyDescent="0.3">
      <c r="A369" s="2" t="s">
        <v>59</v>
      </c>
      <c r="B369" t="s">
        <v>58</v>
      </c>
      <c r="C369">
        <v>51848637</v>
      </c>
      <c r="D369" t="s">
        <v>57</v>
      </c>
      <c r="E369" s="2" t="s">
        <v>18</v>
      </c>
      <c r="F369" t="s">
        <v>17</v>
      </c>
      <c r="G369" s="1">
        <v>45689</v>
      </c>
      <c r="H369" s="1">
        <v>45689</v>
      </c>
    </row>
    <row r="370" spans="1:8" x14ac:dyDescent="0.3">
      <c r="A370" t="s">
        <v>5</v>
      </c>
      <c r="B370" t="s">
        <v>56</v>
      </c>
      <c r="C370" t="s">
        <v>55</v>
      </c>
      <c r="D370" t="s">
        <v>54</v>
      </c>
      <c r="E370" t="s">
        <v>1</v>
      </c>
      <c r="F370" t="s">
        <v>26</v>
      </c>
      <c r="G370" s="1">
        <v>45689</v>
      </c>
      <c r="H370" s="1">
        <v>45689</v>
      </c>
    </row>
    <row r="371" spans="1:8" x14ac:dyDescent="0.3">
      <c r="A371" t="s">
        <v>53</v>
      </c>
      <c r="B371" t="s">
        <v>52</v>
      </c>
      <c r="C371" t="s">
        <v>51</v>
      </c>
      <c r="D371" t="s">
        <v>50</v>
      </c>
      <c r="E371" t="s">
        <v>1</v>
      </c>
      <c r="F371" t="s">
        <v>6</v>
      </c>
      <c r="G371" s="1">
        <v>45689</v>
      </c>
      <c r="H371" s="1">
        <v>45689</v>
      </c>
    </row>
    <row r="372" spans="1:8" x14ac:dyDescent="0.3">
      <c r="A372" t="s">
        <v>5</v>
      </c>
      <c r="B372" t="s">
        <v>49</v>
      </c>
      <c r="C372" t="s">
        <v>48</v>
      </c>
      <c r="D372" t="s">
        <v>47</v>
      </c>
      <c r="E372" t="s">
        <v>10</v>
      </c>
      <c r="F372" t="s">
        <v>0</v>
      </c>
      <c r="G372" s="1">
        <v>45689</v>
      </c>
      <c r="H372" s="1">
        <v>45689</v>
      </c>
    </row>
    <row r="373" spans="1:8" x14ac:dyDescent="0.3">
      <c r="A373" t="s">
        <v>46</v>
      </c>
      <c r="B373" t="s">
        <v>45</v>
      </c>
      <c r="C373">
        <v>26656660720</v>
      </c>
      <c r="D373" t="s">
        <v>44</v>
      </c>
      <c r="E373" t="s">
        <v>1</v>
      </c>
      <c r="F373" t="s">
        <v>22</v>
      </c>
      <c r="G373" s="1">
        <v>45689</v>
      </c>
      <c r="H373" s="1">
        <v>45689</v>
      </c>
    </row>
    <row r="374" spans="1:8" x14ac:dyDescent="0.3">
      <c r="A374" s="2" t="s">
        <v>37</v>
      </c>
      <c r="B374" t="s">
        <v>43</v>
      </c>
      <c r="C374">
        <v>67250959</v>
      </c>
      <c r="D374" t="s">
        <v>41</v>
      </c>
      <c r="E374" s="2" t="s">
        <v>18</v>
      </c>
      <c r="F374" t="s">
        <v>34</v>
      </c>
      <c r="G374" s="1">
        <v>45689</v>
      </c>
      <c r="H374" s="1">
        <v>45689</v>
      </c>
    </row>
    <row r="375" spans="1:8" x14ac:dyDescent="0.3">
      <c r="A375" s="2" t="s">
        <v>37</v>
      </c>
      <c r="B375" t="s">
        <v>42</v>
      </c>
      <c r="C375">
        <v>57263312</v>
      </c>
      <c r="D375" t="s">
        <v>41</v>
      </c>
      <c r="E375" s="2" t="s">
        <v>18</v>
      </c>
      <c r="F375" t="s">
        <v>34</v>
      </c>
      <c r="G375" s="1">
        <v>45689</v>
      </c>
      <c r="H375" s="1">
        <v>45689</v>
      </c>
    </row>
    <row r="376" spans="1:8" x14ac:dyDescent="0.3">
      <c r="A376" s="2" t="s">
        <v>40</v>
      </c>
      <c r="B376" t="s">
        <v>39</v>
      </c>
      <c r="C376">
        <v>632752116</v>
      </c>
      <c r="D376" t="s">
        <v>38</v>
      </c>
      <c r="E376" s="2" t="s">
        <v>18</v>
      </c>
      <c r="F376" t="s">
        <v>34</v>
      </c>
      <c r="G376" s="1">
        <v>45689</v>
      </c>
      <c r="H376" s="1">
        <v>45689</v>
      </c>
    </row>
    <row r="377" spans="1:8" x14ac:dyDescent="0.3">
      <c r="A377" s="2" t="s">
        <v>37</v>
      </c>
      <c r="B377" t="s">
        <v>36</v>
      </c>
      <c r="C377">
        <v>58593747</v>
      </c>
      <c r="D377" t="s">
        <v>35</v>
      </c>
      <c r="E377" s="2" t="s">
        <v>18</v>
      </c>
      <c r="F377" t="s">
        <v>34</v>
      </c>
      <c r="G377" s="1">
        <v>45689</v>
      </c>
      <c r="H377" s="1">
        <v>45689</v>
      </c>
    </row>
    <row r="378" spans="1:8" x14ac:dyDescent="0.3">
      <c r="A378" t="s">
        <v>33</v>
      </c>
      <c r="B378" t="s">
        <v>32</v>
      </c>
      <c r="C378" t="s">
        <v>31</v>
      </c>
      <c r="D378" t="s">
        <v>30</v>
      </c>
      <c r="E378" t="s">
        <v>1</v>
      </c>
      <c r="F378" t="s">
        <v>26</v>
      </c>
      <c r="G378" s="1">
        <v>45689</v>
      </c>
      <c r="H378" s="1">
        <v>45689</v>
      </c>
    </row>
    <row r="379" spans="1:8" x14ac:dyDescent="0.3">
      <c r="A379" t="s">
        <v>5</v>
      </c>
      <c r="B379" t="s">
        <v>29</v>
      </c>
      <c r="C379" t="s">
        <v>28</v>
      </c>
      <c r="D379" t="s">
        <v>27</v>
      </c>
      <c r="E379" t="s">
        <v>10</v>
      </c>
      <c r="F379" t="s">
        <v>26</v>
      </c>
      <c r="G379" s="1">
        <v>45689</v>
      </c>
      <c r="H379" s="1">
        <v>45689</v>
      </c>
    </row>
    <row r="380" spans="1:8" x14ac:dyDescent="0.3">
      <c r="A380" t="s">
        <v>25</v>
      </c>
      <c r="B380" t="s">
        <v>24</v>
      </c>
      <c r="C380">
        <v>26656775475</v>
      </c>
      <c r="D380" t="s">
        <v>23</v>
      </c>
      <c r="E380" t="s">
        <v>1</v>
      </c>
      <c r="F380" t="s">
        <v>22</v>
      </c>
      <c r="G380" s="1">
        <v>45689</v>
      </c>
      <c r="H380" s="1">
        <v>45689</v>
      </c>
    </row>
    <row r="381" spans="1:8" x14ac:dyDescent="0.3">
      <c r="A381" s="2" t="s">
        <v>21</v>
      </c>
      <c r="B381" t="s">
        <v>20</v>
      </c>
      <c r="C381">
        <v>59110274</v>
      </c>
      <c r="D381" t="s">
        <v>19</v>
      </c>
      <c r="E381" s="2" t="s">
        <v>18</v>
      </c>
      <c r="F381" t="s">
        <v>17</v>
      </c>
      <c r="G381" s="1">
        <v>45689</v>
      </c>
      <c r="H381" s="1">
        <v>45689</v>
      </c>
    </row>
    <row r="382" spans="1:8" x14ac:dyDescent="0.3">
      <c r="A382" t="s">
        <v>14</v>
      </c>
      <c r="B382" t="s">
        <v>16</v>
      </c>
      <c r="C382" t="s">
        <v>15</v>
      </c>
      <c r="D382" t="s">
        <v>11</v>
      </c>
      <c r="E382" t="s">
        <v>1</v>
      </c>
      <c r="F382" t="s">
        <v>6</v>
      </c>
      <c r="G382" s="1">
        <v>45689</v>
      </c>
      <c r="H382" s="1">
        <v>45689</v>
      </c>
    </row>
    <row r="383" spans="1:8" x14ac:dyDescent="0.3">
      <c r="A383" t="s">
        <v>14</v>
      </c>
      <c r="B383" t="s">
        <v>13</v>
      </c>
      <c r="C383" t="s">
        <v>12</v>
      </c>
      <c r="D383" t="s">
        <v>11</v>
      </c>
      <c r="E383" t="s">
        <v>10</v>
      </c>
      <c r="F383" t="s">
        <v>6</v>
      </c>
      <c r="G383" s="1">
        <v>45689</v>
      </c>
      <c r="H383" s="1">
        <v>45689</v>
      </c>
    </row>
    <row r="384" spans="1:8" x14ac:dyDescent="0.3">
      <c r="A384" t="s">
        <v>5</v>
      </c>
      <c r="B384" t="s">
        <v>9</v>
      </c>
      <c r="C384" t="s">
        <v>8</v>
      </c>
      <c r="D384" t="s">
        <v>7</v>
      </c>
      <c r="E384" t="s">
        <v>1</v>
      </c>
      <c r="F384" t="s">
        <v>6</v>
      </c>
      <c r="G384" s="1">
        <v>45689</v>
      </c>
      <c r="H384" s="1">
        <v>45689</v>
      </c>
    </row>
    <row r="385" spans="1:8" x14ac:dyDescent="0.3">
      <c r="A385" t="s">
        <v>5</v>
      </c>
      <c r="B385" t="s">
        <v>4</v>
      </c>
      <c r="C385" t="s">
        <v>3</v>
      </c>
      <c r="D385" t="s">
        <v>2</v>
      </c>
      <c r="E385" t="s">
        <v>1</v>
      </c>
      <c r="F385" t="s">
        <v>0</v>
      </c>
      <c r="G385" s="1">
        <v>45689</v>
      </c>
      <c r="H385" s="1">
        <v>45689</v>
      </c>
    </row>
  </sheetData>
  <conditionalFormatting sqref="B161:B2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Tsepiso Motloung</dc:creator>
  <cp:lastModifiedBy>Tsepiso Motloung</cp:lastModifiedBy>
  <dcterms:created xsi:type="dcterms:W3CDTF">2025-04-21T15:25:58Z</dcterms:created>
  <dcterms:modified xsi:type="dcterms:W3CDTF">2025-04-21T15:26:30Z</dcterms:modified>
</cp:coreProperties>
</file>