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otloung\OneDrive - Alliance\Documents\TASKS\In progress\New Business Queries\Data\"/>
    </mc:Choice>
  </mc:AlternateContent>
  <xr:revisionPtr revIDLastSave="0" documentId="13_ncr:1_{D6E926FD-7756-43BB-8ABF-367CD173892F}" xr6:coauthVersionLast="47" xr6:coauthVersionMax="47" xr10:uidLastSave="{00000000-0000-0000-0000-000000000000}"/>
  <bookViews>
    <workbookView xWindow="-108" yWindow="-108" windowWidth="23256" windowHeight="12456" xr2:uid="{C3A6F6BD-176D-42E6-AB0A-367A0B507B9D}"/>
  </bookViews>
  <sheets>
    <sheet name="sheet1" sheetId="1" r:id="rId1"/>
  </sheets>
  <definedNames>
    <definedName name="_xlnm._FilterDatabase" localSheetId="0" hidden="1">sheet1!$G$1:$G$379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<sst xmlns="http://schemas.openxmlformats.org/spreadsheetml/2006/main" count="1986" uniqueCount="796">
  <si>
    <t>Agent Code</t>
  </si>
  <si>
    <t>Policy Number</t>
  </si>
  <si>
    <t>Contact</t>
  </si>
  <si>
    <t>Query</t>
  </si>
  <si>
    <t>Status</t>
  </si>
  <si>
    <t>Created By</t>
  </si>
  <si>
    <t>Created</t>
  </si>
  <si>
    <t>Last Chnaged</t>
  </si>
  <si>
    <t>MSA38</t>
  </si>
  <si>
    <t>MGS726279</t>
  </si>
  <si>
    <t>Premium incorrect</t>
  </si>
  <si>
    <t>open</t>
  </si>
  <si>
    <t>Motselisi Chere</t>
  </si>
  <si>
    <t>2025 Jan 31, 18:01</t>
  </si>
  <si>
    <t>TM</t>
  </si>
  <si>
    <t>TGS724735</t>
  </si>
  <si>
    <t>Identity number not correct</t>
  </si>
  <si>
    <t>Pontso Hlalele</t>
  </si>
  <si>
    <t>2025 Jan 31, 16:01</t>
  </si>
  <si>
    <t>MSALEGAL67</t>
  </si>
  <si>
    <t>UML723245</t>
  </si>
  <si>
    <t>2025 Jan 31, 15:01</t>
  </si>
  <si>
    <t>UML726624</t>
  </si>
  <si>
    <t>UML725837</t>
  </si>
  <si>
    <t>MSA74</t>
  </si>
  <si>
    <t>UML718504</t>
  </si>
  <si>
    <t>DECLARATION CHECK LIST - not provided</t>
  </si>
  <si>
    <t>resolved</t>
  </si>
  <si>
    <t>2025 Jan 31, 13:01</t>
  </si>
  <si>
    <t>TTA12</t>
  </si>
  <si>
    <t>UML727144</t>
  </si>
  <si>
    <t>Thabang Phoka</t>
  </si>
  <si>
    <t>2025 Jan 31, 11:01</t>
  </si>
  <si>
    <t>SRN</t>
  </si>
  <si>
    <t>UMA726858</t>
  </si>
  <si>
    <t>Identity number incorrect - spouse</t>
  </si>
  <si>
    <t>2025 Jan 31, 09:01</t>
  </si>
  <si>
    <t>MGS726554</t>
  </si>
  <si>
    <t>MSA61</t>
  </si>
  <si>
    <t>UMA726088</t>
  </si>
  <si>
    <t xml:space="preserve">No Stop Order with Private Company </t>
  </si>
  <si>
    <t>2025 Jan 31, 10:01</t>
  </si>
  <si>
    <t>MSA12</t>
  </si>
  <si>
    <t>KAL724681</t>
  </si>
  <si>
    <t>Stop order form not attached or incorrect</t>
  </si>
  <si>
    <t>MSA40</t>
  </si>
  <si>
    <t>SPOUSE - OVER AGE</t>
  </si>
  <si>
    <t>BMM</t>
  </si>
  <si>
    <t>UML726600</t>
  </si>
  <si>
    <t>RIDER-MOLEBE PREMIUM IS INCORRECT</t>
  </si>
  <si>
    <t>MSA37</t>
  </si>
  <si>
    <t>UMA725623</t>
  </si>
  <si>
    <t>Kabelo Molupe</t>
  </si>
  <si>
    <t>MSA71</t>
  </si>
  <si>
    <t>UML725543</t>
  </si>
  <si>
    <t>MPA18</t>
  </si>
  <si>
    <t>UMA724252</t>
  </si>
  <si>
    <t xml:space="preserve">IDENTITY  - PROVIDE INCOMPLETE IDENTITY  </t>
  </si>
  <si>
    <t>Makatleho Seliete</t>
  </si>
  <si>
    <t>2025 Feb 06, 07:02</t>
  </si>
  <si>
    <t>MSA62</t>
  </si>
  <si>
    <t>UML726376</t>
  </si>
  <si>
    <t>DECLARATION CHECK LIST0 - not provided</t>
  </si>
  <si>
    <t>2025 Jan 30, 11:01</t>
  </si>
  <si>
    <t>TFS726590</t>
  </si>
  <si>
    <t>2025 Jan 30, 10:01</t>
  </si>
  <si>
    <t>MSA33</t>
  </si>
  <si>
    <t>UML725114</t>
  </si>
  <si>
    <t>2025 Jan 30, 08:01</t>
  </si>
  <si>
    <t>MSA2</t>
  </si>
  <si>
    <t>UML724875</t>
  </si>
  <si>
    <t>Age -Client does not qualify for grocery</t>
  </si>
  <si>
    <t>2025 Jan 29, 15:01</t>
  </si>
  <si>
    <t>UML725495</t>
  </si>
  <si>
    <t>UML726292</t>
  </si>
  <si>
    <t>AIB</t>
  </si>
  <si>
    <t>Identity number not provided</t>
  </si>
  <si>
    <t>2025 Jan 29, 16:01</t>
  </si>
  <si>
    <t>UML725328</t>
  </si>
  <si>
    <t>Deduction date not specified or incorrect</t>
  </si>
  <si>
    <t>Sebolelo Nkhabu</t>
  </si>
  <si>
    <t>2025 Jan 29, 09:01</t>
  </si>
  <si>
    <t>2025 Jan 29, 07:01</t>
  </si>
  <si>
    <t>UML724820</t>
  </si>
  <si>
    <t>2025 Jan 29, 06:01</t>
  </si>
  <si>
    <t>UML724998</t>
  </si>
  <si>
    <t>PARENT DETAILS - NOT INCLUDED</t>
  </si>
  <si>
    <t>2025 Feb 03, 18:02</t>
  </si>
  <si>
    <t>ICB</t>
  </si>
  <si>
    <t>UMA726255</t>
  </si>
  <si>
    <t>RIDER BENEFIT -  PROVIDE BOTH TOMBOSTONE AND COW RIDER IN SILVER  OPTION</t>
  </si>
  <si>
    <t>2025 Feb 04, 15:02</t>
  </si>
  <si>
    <t>MN</t>
  </si>
  <si>
    <t>UMA723780</t>
  </si>
  <si>
    <t>Identity number incorrect - parent</t>
  </si>
  <si>
    <t>2025 Jan 28, 08:01</t>
  </si>
  <si>
    <t>TFS708243</t>
  </si>
  <si>
    <t>2025 Jan 28, 09:01</t>
  </si>
  <si>
    <t>UMA724622</t>
  </si>
  <si>
    <t>2025 Jan 27, 18:01</t>
  </si>
  <si>
    <t>UML725492</t>
  </si>
  <si>
    <t>Spouse identity number not valid</t>
  </si>
  <si>
    <t>UML725544</t>
  </si>
  <si>
    <t>Parent identity number not valid</t>
  </si>
  <si>
    <t>MSA73</t>
  </si>
  <si>
    <t>UML724598</t>
  </si>
  <si>
    <t>CSB</t>
  </si>
  <si>
    <t>UML725914</t>
  </si>
  <si>
    <t>DECLARATION CHECK LIST - Not provided</t>
  </si>
  <si>
    <t>2025 Jan 27, 14:01</t>
  </si>
  <si>
    <t>UML725913</t>
  </si>
  <si>
    <t>MSA35</t>
  </si>
  <si>
    <t>UML718522</t>
  </si>
  <si>
    <t>Declaration checklist and spouse ID not provided</t>
  </si>
  <si>
    <t>2025 Jan 27, 13:01</t>
  </si>
  <si>
    <t>MHA17</t>
  </si>
  <si>
    <t>UML720972</t>
  </si>
  <si>
    <t>INCORRECT ID NUMBER FOR MAIN LIFE</t>
  </si>
  <si>
    <t>Malempe Ralintsi</t>
  </si>
  <si>
    <t>2025 Jan 27, 11:01</t>
  </si>
  <si>
    <t>MHA7</t>
  </si>
  <si>
    <t xml:space="preserve">Parent 1 Premium incorrect </t>
  </si>
  <si>
    <t>2025 Jan 27, 08:01</t>
  </si>
  <si>
    <t>MSA46</t>
  </si>
  <si>
    <t>UMA725264</t>
  </si>
  <si>
    <t>Mainlife identity number not valid</t>
  </si>
  <si>
    <t>2025 Jan 27, 09:01</t>
  </si>
  <si>
    <t>2025 Jan 27, 07:01</t>
  </si>
  <si>
    <t>UMA725063</t>
  </si>
  <si>
    <t>UML724923</t>
  </si>
  <si>
    <t>UMA725624</t>
  </si>
  <si>
    <t>Identity number not valid</t>
  </si>
  <si>
    <t>UML723039</t>
  </si>
  <si>
    <t>2025 Jan 25, 14:01</t>
  </si>
  <si>
    <t>MSA39</t>
  </si>
  <si>
    <t>UML721484</t>
  </si>
  <si>
    <t>Age -Client does not qualify for cover other relatives is overage</t>
  </si>
  <si>
    <t>2025 Jan 25, 12:01</t>
  </si>
  <si>
    <t>UMA720939</t>
  </si>
  <si>
    <t>DATE OF BIRTH- SPOUSE DATE OF BIRTH IS NOT INCLUDED</t>
  </si>
  <si>
    <t>2025 Jan 24, 11:01</t>
  </si>
  <si>
    <t>MSA53</t>
  </si>
  <si>
    <t>UML720764</t>
  </si>
  <si>
    <t>2025 Jan 24, 10:01</t>
  </si>
  <si>
    <t>UML724343</t>
  </si>
  <si>
    <t>Beneficiary not selected</t>
  </si>
  <si>
    <t>2025 Jan 23, 18:01</t>
  </si>
  <si>
    <t>UML722751</t>
  </si>
  <si>
    <t>2025 Jan 23, 17:01</t>
  </si>
  <si>
    <t>GIB</t>
  </si>
  <si>
    <t>UMA724689</t>
  </si>
  <si>
    <t>RIDER BENEFITS - PROVIDE BOTH TOMBOSTONE AND COW RIDER BENEFIT IN BRONZE OPTION</t>
  </si>
  <si>
    <t>2025 Feb 06, 08:02</t>
  </si>
  <si>
    <t>UML724652</t>
  </si>
  <si>
    <t>UML725276</t>
  </si>
  <si>
    <t>UML725385</t>
  </si>
  <si>
    <t>Premium incorrect - parent rate</t>
  </si>
  <si>
    <t>2025 Jan 23, 13:01</t>
  </si>
  <si>
    <t>2025 Jan 23, 11:01</t>
  </si>
  <si>
    <t>MSA45</t>
  </si>
  <si>
    <t>UMA720226</t>
  </si>
  <si>
    <t>Identity number incorrect - mainlife</t>
  </si>
  <si>
    <t>2025 Jan 23, 12:01</t>
  </si>
  <si>
    <t>2025 Jan 23, 10:01</t>
  </si>
  <si>
    <t>UML725833</t>
  </si>
  <si>
    <t>BBA21</t>
  </si>
  <si>
    <t>UML720515</t>
  </si>
  <si>
    <t>Mosenyehi Mahoa</t>
  </si>
  <si>
    <t>2025 Feb 06, 10:02</t>
  </si>
  <si>
    <t>BBA23</t>
  </si>
  <si>
    <t>UML719732</t>
  </si>
  <si>
    <t>BBA19</t>
  </si>
  <si>
    <t>uma722177</t>
  </si>
  <si>
    <t>Territorial Limits - Proof of Lesotho Residence to be Provided/Marriage Certificate</t>
  </si>
  <si>
    <t>Mamoroesi Mokeretla</t>
  </si>
  <si>
    <t>UML723925</t>
  </si>
  <si>
    <t>Age -Client does not qualify for cover</t>
  </si>
  <si>
    <t>TFS718814</t>
  </si>
  <si>
    <t>Bank confirmation not attached</t>
  </si>
  <si>
    <t>Matumaki Sibane</t>
  </si>
  <si>
    <t>2025 Jan 22, 15:01</t>
  </si>
  <si>
    <t>LEH720398</t>
  </si>
  <si>
    <t>UMA723651</t>
  </si>
  <si>
    <t>Age -Client does not qualify for cash top up</t>
  </si>
  <si>
    <t>2025 Jan 22, 12:01</t>
  </si>
  <si>
    <t>UMA722044</t>
  </si>
  <si>
    <t>Tshela requirements not met</t>
  </si>
  <si>
    <t>2025 Jan 22, 11:01</t>
  </si>
  <si>
    <t>UML724548</t>
  </si>
  <si>
    <t>2025 Jan 22, 08:01</t>
  </si>
  <si>
    <t>UML724834</t>
  </si>
  <si>
    <t>MSA14</t>
  </si>
  <si>
    <t>UML724682</t>
  </si>
  <si>
    <t>2025 Jan 21, 11:01</t>
  </si>
  <si>
    <t>MSA69</t>
  </si>
  <si>
    <t>UML723183</t>
  </si>
  <si>
    <t>Identity number not provided - spouse</t>
  </si>
  <si>
    <t>2025 Jan 22, 07:01</t>
  </si>
  <si>
    <t>TFS723563</t>
  </si>
  <si>
    <t>Identity Document not corrected</t>
  </si>
  <si>
    <t>2025 Jan 21, 10:01</t>
  </si>
  <si>
    <t>MPA9</t>
  </si>
  <si>
    <t>UMA721267</t>
  </si>
  <si>
    <t>PREMIUM - TOTAL PREMIUM IS INCORRECT</t>
  </si>
  <si>
    <t>2025 Jan 21, 08:01</t>
  </si>
  <si>
    <t>MPA21</t>
  </si>
  <si>
    <t>UML724638</t>
  </si>
  <si>
    <t>Identity number not provided - dependents</t>
  </si>
  <si>
    <t>2025 Jan 20, 16:01</t>
  </si>
  <si>
    <t>UML725045</t>
  </si>
  <si>
    <t>UML724783</t>
  </si>
  <si>
    <t>2025 Feb 05, 16:02</t>
  </si>
  <si>
    <t>UML725050</t>
  </si>
  <si>
    <t>2025 Jan 20, 14:01</t>
  </si>
  <si>
    <t>UMA724311</t>
  </si>
  <si>
    <t>Declaration Section - Not Completely Filled</t>
  </si>
  <si>
    <t>2025 Jan 20, 15:01</t>
  </si>
  <si>
    <t>MSA70</t>
  </si>
  <si>
    <t>Tshela requirements not met kyc phase 11 not attached</t>
  </si>
  <si>
    <t>2025 Jan 20, 12:01</t>
  </si>
  <si>
    <t>UMA725014</t>
  </si>
  <si>
    <t>2025 Jan 20, 10:01</t>
  </si>
  <si>
    <t>UMA720478</t>
  </si>
  <si>
    <t>PLATINUM  OPTION - TO OTHER RELATIVE</t>
  </si>
  <si>
    <t>2025 Jan 22, 06:01</t>
  </si>
  <si>
    <t>PARENT - OVER AGE</t>
  </si>
  <si>
    <t>Mamello Moletsane</t>
  </si>
  <si>
    <t>UML720844</t>
  </si>
  <si>
    <t>2025 Jan 29, 10:01</t>
  </si>
  <si>
    <t>UMA720781</t>
  </si>
  <si>
    <t>2025 Jan 18, 13:01</t>
  </si>
  <si>
    <t>UML723171</t>
  </si>
  <si>
    <t>AGE-OTHER DEPENDANT IS OVERAGE</t>
  </si>
  <si>
    <t>2025 Jan 18, 08:01</t>
  </si>
  <si>
    <t>UML722496</t>
  </si>
  <si>
    <t>MAINLIFE COVER - IS LESS PARENT COVER</t>
  </si>
  <si>
    <t>2025 Jan 17, 19:01</t>
  </si>
  <si>
    <t>MSA1</t>
  </si>
  <si>
    <t>UML724137</t>
  </si>
  <si>
    <t>UML722158</t>
  </si>
  <si>
    <t>2025 Jan 17, 14:01</t>
  </si>
  <si>
    <t>UML721760</t>
  </si>
  <si>
    <t>2025 Jan 17, 13:01</t>
  </si>
  <si>
    <t>UML722221</t>
  </si>
  <si>
    <t>MHA5</t>
  </si>
  <si>
    <t>UML723732</t>
  </si>
  <si>
    <t>SPOUSE RIDER PREMIUM MISCALCULATION</t>
  </si>
  <si>
    <t>2025 Jan 17, 12:01</t>
  </si>
  <si>
    <t>MSA19</t>
  </si>
  <si>
    <t>UML721995</t>
  </si>
  <si>
    <t>UML723635</t>
  </si>
  <si>
    <t>2025 Jan 17, 11:01</t>
  </si>
  <si>
    <t>BBA11</t>
  </si>
  <si>
    <t>UML720630</t>
  </si>
  <si>
    <t>UMA717219</t>
  </si>
  <si>
    <t>DECLARATION CHECK LIST</t>
  </si>
  <si>
    <t>QNA18</t>
  </si>
  <si>
    <t>UML721840</t>
  </si>
  <si>
    <t>PREMIUM-TOTAL PREMIUM IS INCORRECT</t>
  </si>
  <si>
    <t>Mpho Chabana</t>
  </si>
  <si>
    <t>2025 Jan 16, 18:01</t>
  </si>
  <si>
    <t>QNA5</t>
  </si>
  <si>
    <t>UML721967</t>
  </si>
  <si>
    <t>BENEFICIARY - NOT NOMINATED</t>
  </si>
  <si>
    <t>2025 Jan 25, 06:01</t>
  </si>
  <si>
    <t>QNA15</t>
  </si>
  <si>
    <t>UMA720497</t>
  </si>
  <si>
    <t>QNA20</t>
  </si>
  <si>
    <t>UML723662</t>
  </si>
  <si>
    <t>IDENTITY  - PROVIDE INCOMPLETE IDENTITY  OF POLICY HOLDER</t>
  </si>
  <si>
    <t>2025 Jan 16, 17:01</t>
  </si>
  <si>
    <t>UML722319</t>
  </si>
  <si>
    <t>UML723014</t>
  </si>
  <si>
    <t>UML722801</t>
  </si>
  <si>
    <t>2025 Jan 16, 11:01</t>
  </si>
  <si>
    <t>UML721611</t>
  </si>
  <si>
    <t>2025 Jan 16, 06:01</t>
  </si>
  <si>
    <t>2025 Jan 14, 16:01</t>
  </si>
  <si>
    <t>TFS700150</t>
  </si>
  <si>
    <t>Affordability</t>
  </si>
  <si>
    <t>TGS721956</t>
  </si>
  <si>
    <t>2025 Jan 14, 08:01</t>
  </si>
  <si>
    <t>MSA4</t>
  </si>
  <si>
    <t>UML719792</t>
  </si>
  <si>
    <t>2025 Jan 14, 09:01</t>
  </si>
  <si>
    <t>2025 Jan 30, 16:01</t>
  </si>
  <si>
    <t>2025 Jan 14, 07:01</t>
  </si>
  <si>
    <t>UML722860</t>
  </si>
  <si>
    <t>2025 Jan 14, 06:01</t>
  </si>
  <si>
    <t>UMA723011</t>
  </si>
  <si>
    <t>Signature not provided</t>
  </si>
  <si>
    <t>LIB</t>
  </si>
  <si>
    <t>UMA722040</t>
  </si>
  <si>
    <t>2025 Jan 13, 20:01</t>
  </si>
  <si>
    <t>2025 Jan 13, 18:01</t>
  </si>
  <si>
    <t>UML720058</t>
  </si>
  <si>
    <t>UML719291</t>
  </si>
  <si>
    <t>UML719290</t>
  </si>
  <si>
    <t>TFS720161</t>
  </si>
  <si>
    <t>Identity number not correct for spouse</t>
  </si>
  <si>
    <t>2025 Jan 13, 16:01</t>
  </si>
  <si>
    <t>UMA722364</t>
  </si>
  <si>
    <t>Identity number not correct for mainlife</t>
  </si>
  <si>
    <t>UMA722365</t>
  </si>
  <si>
    <t>UMA722357</t>
  </si>
  <si>
    <t>Identity number not correct for premium payer</t>
  </si>
  <si>
    <t>2025 Jan 13, 15:01</t>
  </si>
  <si>
    <t>BBA22</t>
  </si>
  <si>
    <t>UML719735</t>
  </si>
  <si>
    <t>2025 Jan 24, 15:01</t>
  </si>
  <si>
    <t>UML723265</t>
  </si>
  <si>
    <t>SOURCE OF INCOME -  NOT PROVIDE SOURCE OF INCOME</t>
  </si>
  <si>
    <t>2025 Jan 13, 14:01</t>
  </si>
  <si>
    <t>UML723343</t>
  </si>
  <si>
    <t>UML722105</t>
  </si>
  <si>
    <t>Identity number incorrect -mainlife</t>
  </si>
  <si>
    <t>2025 Jan 13, 11:01</t>
  </si>
  <si>
    <t>UML719678</t>
  </si>
  <si>
    <t>2025 Jan 13, 07:01</t>
  </si>
  <si>
    <t>UMA715870</t>
  </si>
  <si>
    <t>MSALegal66</t>
  </si>
  <si>
    <t>UML719551</t>
  </si>
  <si>
    <t>MSA44</t>
  </si>
  <si>
    <t>UMA723431</t>
  </si>
  <si>
    <t>OTHER RELATIVE COVER - EXCEEDS  MAINLIFE COVER</t>
  </si>
  <si>
    <t>2025 Jan 11, 16:01</t>
  </si>
  <si>
    <t>UML721870</t>
  </si>
  <si>
    <t>Signature not provided by agent</t>
  </si>
  <si>
    <t>K.Y.C Form not attached or incomplete</t>
  </si>
  <si>
    <t>2025 Jan 21, 15:01</t>
  </si>
  <si>
    <t>MSA15</t>
  </si>
  <si>
    <t>UML722629</t>
  </si>
  <si>
    <t>UML722630</t>
  </si>
  <si>
    <t>UMA722524</t>
  </si>
  <si>
    <t>UML722506</t>
  </si>
  <si>
    <t>2025 Jan 11, 09:01</t>
  </si>
  <si>
    <t>UML722924</t>
  </si>
  <si>
    <t>2025 Jan 10, 18:01</t>
  </si>
  <si>
    <t>UML722521</t>
  </si>
  <si>
    <t>2025 Jan 10, 13:01</t>
  </si>
  <si>
    <t>Premium incorrect for parent</t>
  </si>
  <si>
    <t>UML720791</t>
  </si>
  <si>
    <t>2025 Jan 10, 10:01</t>
  </si>
  <si>
    <t>2025 Jan 10, 08:01</t>
  </si>
  <si>
    <t>UMA720814</t>
  </si>
  <si>
    <t>UMA722868</t>
  </si>
  <si>
    <t>Plan Option not selected</t>
  </si>
  <si>
    <t>MSA3</t>
  </si>
  <si>
    <t>UML720821</t>
  </si>
  <si>
    <t>2025 Jan 09, 18:01</t>
  </si>
  <si>
    <t>UML721186</t>
  </si>
  <si>
    <t>2025 Jan 10, 06:01</t>
  </si>
  <si>
    <t>UML722338</t>
  </si>
  <si>
    <t>UML720966</t>
  </si>
  <si>
    <t>RELATIONSHIP-RELATIONSHIP OF PREMIUM PAYER AND BENEFICIARY NOT SPECIFIED</t>
  </si>
  <si>
    <t>2025 Jan 09, 14:01</t>
  </si>
  <si>
    <t>UML721447</t>
  </si>
  <si>
    <t>UML721997</t>
  </si>
  <si>
    <t>UML722062</t>
  </si>
  <si>
    <t>UML721820</t>
  </si>
  <si>
    <t>Spouse Identity number not provided</t>
  </si>
  <si>
    <t>2025 Jan 09, 10:01</t>
  </si>
  <si>
    <t>UML720973</t>
  </si>
  <si>
    <t>RIDERS PREMIUM MISCALCULATION</t>
  </si>
  <si>
    <t>UML721372</t>
  </si>
  <si>
    <t>2025 Jan 09, 09:01</t>
  </si>
  <si>
    <t>UML719430</t>
  </si>
  <si>
    <t>UML721351</t>
  </si>
  <si>
    <t>EXTENDED MEMBDER PREMIUM MISCALCULATION</t>
  </si>
  <si>
    <t>UML718510</t>
  </si>
  <si>
    <t>2025 Jan 09, 08:01</t>
  </si>
  <si>
    <t>TFS722046</t>
  </si>
  <si>
    <t>HLA6</t>
  </si>
  <si>
    <t>UML719574</t>
  </si>
  <si>
    <t>Masemenyame Ramokhosi</t>
  </si>
  <si>
    <t>2025 Jan 11, 17:01</t>
  </si>
  <si>
    <t>UML722412</t>
  </si>
  <si>
    <t>UML719609</t>
  </si>
  <si>
    <t>UML719697</t>
  </si>
  <si>
    <t>MSA32</t>
  </si>
  <si>
    <t>UMA721071</t>
  </si>
  <si>
    <t>2025 Jan 08, 16:01</t>
  </si>
  <si>
    <t>MHA9</t>
  </si>
  <si>
    <t>Dependent premium miscalculated</t>
  </si>
  <si>
    <t>2025 Jan 08, 15:01</t>
  </si>
  <si>
    <t>MSA49</t>
  </si>
  <si>
    <t>UML721943</t>
  </si>
  <si>
    <t>MSA5</t>
  </si>
  <si>
    <t>UML719931</t>
  </si>
  <si>
    <t>DECLARATION CHECK LIST NOT PROVIDED</t>
  </si>
  <si>
    <t>2025 Jan 11, 14:01</t>
  </si>
  <si>
    <t>UML719930</t>
  </si>
  <si>
    <t>UML720706</t>
  </si>
  <si>
    <t>UML720710</t>
  </si>
  <si>
    <t>2025 Jan 07, 12:01</t>
  </si>
  <si>
    <t>UML719717</t>
  </si>
  <si>
    <t>UML721464</t>
  </si>
  <si>
    <t>UML719116</t>
  </si>
  <si>
    <t>UML718652</t>
  </si>
  <si>
    <t>UML722509</t>
  </si>
  <si>
    <t>UML719919</t>
  </si>
  <si>
    <t>MSA51</t>
  </si>
  <si>
    <t>UMA720940</t>
  </si>
  <si>
    <t>2025 Jan 06, 08:01</t>
  </si>
  <si>
    <t>UML721312</t>
  </si>
  <si>
    <t>UML719358</t>
  </si>
  <si>
    <t>DECLARATION CHECK LIST NOT ATTACHED</t>
  </si>
  <si>
    <t>MHA11</t>
  </si>
  <si>
    <t>UML720148</t>
  </si>
  <si>
    <t>2025 Jan 03, 13:01</t>
  </si>
  <si>
    <t>UML720011</t>
  </si>
  <si>
    <t>2025 Jan 03, 12:01</t>
  </si>
  <si>
    <t>UML720149</t>
  </si>
  <si>
    <t>Declaration Section - Not Filled and beneficiary omitted</t>
  </si>
  <si>
    <t>2025 Jan 03, 10:01</t>
  </si>
  <si>
    <t>UML720012</t>
  </si>
  <si>
    <t>MHA6</t>
  </si>
  <si>
    <t>UML720823</t>
  </si>
  <si>
    <t>UML721175</t>
  </si>
  <si>
    <t>SPOUSE IS RECORDED AS EXTENDED</t>
  </si>
  <si>
    <t>2025 Jan 03, 08:01</t>
  </si>
  <si>
    <t>UML720009</t>
  </si>
  <si>
    <t>2025 Jan 02, 16:01</t>
  </si>
  <si>
    <t>UML719872</t>
  </si>
  <si>
    <t>2025 Jan 02, 14:01</t>
  </si>
  <si>
    <t>LMAP22</t>
  </si>
  <si>
    <t>LEH725172</t>
  </si>
  <si>
    <t>premium incorrect - dependents premium</t>
  </si>
  <si>
    <t>LMAP17</t>
  </si>
  <si>
    <t>LEH726005</t>
  </si>
  <si>
    <t xml:space="preserve">premium incorrect </t>
  </si>
  <si>
    <t>LEH725552</t>
  </si>
  <si>
    <t>deduction date incorrect</t>
  </si>
  <si>
    <t>LMAP6</t>
  </si>
  <si>
    <t>LEH722548</t>
  </si>
  <si>
    <t>ID incorrect - premium payer(Provide copy if possible)</t>
  </si>
  <si>
    <t>LEH722549</t>
  </si>
  <si>
    <t>LMHK14</t>
  </si>
  <si>
    <t>LEH725993</t>
  </si>
  <si>
    <t>premium incorrect &amp; no affordability</t>
  </si>
  <si>
    <t>LMHK9</t>
  </si>
  <si>
    <t>LEH725312</t>
  </si>
  <si>
    <t>age - does not qualify for cash top</t>
  </si>
  <si>
    <t>LMSA28</t>
  </si>
  <si>
    <t>SCF726451</t>
  </si>
  <si>
    <t>bank confirmation not provided</t>
  </si>
  <si>
    <t>LMSA21</t>
  </si>
  <si>
    <t>LEH726357</t>
  </si>
  <si>
    <t>molebe incorrect</t>
  </si>
  <si>
    <t>LMSA8</t>
  </si>
  <si>
    <t>LEH725558</t>
  </si>
  <si>
    <t>molebe incorrect and no stop order with the selected company</t>
  </si>
  <si>
    <t>LBBT24</t>
  </si>
  <si>
    <t>LEH725889</t>
  </si>
  <si>
    <t>premium incorrect - parent premium and relationship not written le on kids</t>
  </si>
  <si>
    <t>LEH725887</t>
  </si>
  <si>
    <t>premium incorrect - child not provided</t>
  </si>
  <si>
    <t>LEH725888</t>
  </si>
  <si>
    <t>premium incorrect - parent premium</t>
  </si>
  <si>
    <t>LBBT25</t>
  </si>
  <si>
    <t>LEH724544</t>
  </si>
  <si>
    <t>premium incorrect &amp; source not clear</t>
  </si>
  <si>
    <t>LEH724543</t>
  </si>
  <si>
    <t>LMFA15</t>
  </si>
  <si>
    <t>LEH724468</t>
  </si>
  <si>
    <t>does not qualify for cash top up</t>
  </si>
  <si>
    <t>LMAP34</t>
  </si>
  <si>
    <t>LEH724289</t>
  </si>
  <si>
    <t>LMAP29</t>
  </si>
  <si>
    <t>LEH724305</t>
  </si>
  <si>
    <t>premium incorrect</t>
  </si>
  <si>
    <t>LMAP32</t>
  </si>
  <si>
    <t>LEH725042</t>
  </si>
  <si>
    <t>LMFA10</t>
  </si>
  <si>
    <t>LEH723653</t>
  </si>
  <si>
    <t>provide 6 consective proof of payments</t>
  </si>
  <si>
    <t>LEH723657</t>
  </si>
  <si>
    <t>LEH721548</t>
  </si>
  <si>
    <t>LEH723656</t>
  </si>
  <si>
    <t>LMFA14</t>
  </si>
  <si>
    <t>LEH725229</t>
  </si>
  <si>
    <t>LMFA11</t>
  </si>
  <si>
    <t>LEH724971</t>
  </si>
  <si>
    <t>dependent cover exceeds mainlife</t>
  </si>
  <si>
    <t>LEHAE</t>
  </si>
  <si>
    <t>LEH721169</t>
  </si>
  <si>
    <t>Premium incorrect - parent premium</t>
  </si>
  <si>
    <t>LEH720190</t>
  </si>
  <si>
    <t xml:space="preserve">open </t>
  </si>
  <si>
    <t>LEH719941</t>
  </si>
  <si>
    <t>mainlife ID incorrect</t>
  </si>
  <si>
    <t>LEH720271</t>
  </si>
  <si>
    <t>LEH719924</t>
  </si>
  <si>
    <t>LMSA12</t>
  </si>
  <si>
    <t>LEH719926</t>
  </si>
  <si>
    <t>BENEFICIARY NOT SELECTED</t>
  </si>
  <si>
    <t>Resolved</t>
  </si>
  <si>
    <t>LMSA3</t>
  </si>
  <si>
    <t>LEH720819</t>
  </si>
  <si>
    <t xml:space="preserve">SOURCE OF INCOME </t>
  </si>
  <si>
    <t>LEH720820</t>
  </si>
  <si>
    <t>LMSA19</t>
  </si>
  <si>
    <t>LEH724947</t>
  </si>
  <si>
    <t>DECLARATION CHECKLIST NOT ATTACHED</t>
  </si>
  <si>
    <t>OPEN</t>
  </si>
  <si>
    <t>LEH724481</t>
  </si>
  <si>
    <t>AGENT SIGNATURE ON CHECKLIST</t>
  </si>
  <si>
    <t>RESOLVED</t>
  </si>
  <si>
    <t>LMSA2</t>
  </si>
  <si>
    <t>LEH724479</t>
  </si>
  <si>
    <t>OTHER RELATIVE IS OVERGE</t>
  </si>
  <si>
    <t>LEH724480</t>
  </si>
  <si>
    <t>LEH722670</t>
  </si>
  <si>
    <t>PROVIDE SIX LATEST PROOF OF PAYMETS</t>
  </si>
  <si>
    <t>LEH724483</t>
  </si>
  <si>
    <t>INCORRECT PARENT PREMIUM</t>
  </si>
  <si>
    <t>LEH721849</t>
  </si>
  <si>
    <t>INCORRECT MOLEBE PREMIUM</t>
  </si>
  <si>
    <t>LEH724262</t>
  </si>
  <si>
    <t>LEH721848</t>
  </si>
  <si>
    <t>RALATIONSHIP FOR PREMIUM PAYER</t>
  </si>
  <si>
    <t>LMS123</t>
  </si>
  <si>
    <t>LEH724476</t>
  </si>
  <si>
    <t>Premium Incorrect</t>
  </si>
  <si>
    <t>LMS21</t>
  </si>
  <si>
    <t>LEH723675</t>
  </si>
  <si>
    <t>Bank Confirmation not attached</t>
  </si>
  <si>
    <t>LEH725559</t>
  </si>
  <si>
    <t>Stop order form not attached</t>
  </si>
  <si>
    <t>LEH726139</t>
  </si>
  <si>
    <t>Molebe premium Incorrect</t>
  </si>
  <si>
    <t>LEH726140</t>
  </si>
  <si>
    <t>LMFA21</t>
  </si>
  <si>
    <t>LEH724400</t>
  </si>
  <si>
    <t>Beneficiary</t>
  </si>
  <si>
    <t>LBBT19</t>
  </si>
  <si>
    <t>LEH725150</t>
  </si>
  <si>
    <t>QUERY RIDERS</t>
  </si>
  <si>
    <t>LEH725147</t>
  </si>
  <si>
    <t>DEDUCTION DATE</t>
  </si>
  <si>
    <t>LBBT18</t>
  </si>
  <si>
    <t>LEH724179</t>
  </si>
  <si>
    <t>QUERY CHILD RIDER</t>
  </si>
  <si>
    <t>LBBT6</t>
  </si>
  <si>
    <t>LEH725145</t>
  </si>
  <si>
    <t>LEH725146</t>
  </si>
  <si>
    <t>LEH722545</t>
  </si>
  <si>
    <t>COMPLETE KYC NOT COMPLETE</t>
  </si>
  <si>
    <t>TTA23</t>
  </si>
  <si>
    <t>UMA723035</t>
  </si>
  <si>
    <t>PREMIUM INCORRECT</t>
  </si>
  <si>
    <t>LEFELA  SEHLAJOE</t>
  </si>
  <si>
    <t>TTA21</t>
  </si>
  <si>
    <t>UMA726801</t>
  </si>
  <si>
    <t>MGA24</t>
  </si>
  <si>
    <t>WRONG MOLEBE PREMIUM</t>
  </si>
  <si>
    <t>MASEABATA LECHESA</t>
  </si>
  <si>
    <t>MGA27</t>
  </si>
  <si>
    <t>UMA721632</t>
  </si>
  <si>
    <t xml:space="preserve">CLIENT ADVICE FORM NOT ATTACHED. </t>
  </si>
  <si>
    <t>UMA721634</t>
  </si>
  <si>
    <t>WRONG SIGNATURE</t>
  </si>
  <si>
    <t>UMA721633</t>
  </si>
  <si>
    <t>DEPENDENT'S ID NUMBER NOT GIVEN &amp; NO SIGNATURE ON CLIENT ADVICE FORM</t>
  </si>
  <si>
    <t>UMA597766</t>
  </si>
  <si>
    <t>POLICY IN ARREARS</t>
  </si>
  <si>
    <t>MGA30</t>
  </si>
  <si>
    <t>UMA720441</t>
  </si>
  <si>
    <t>MGA33</t>
  </si>
  <si>
    <t>UML721514</t>
  </si>
  <si>
    <t>WRONG GROCERY PREMIUM</t>
  </si>
  <si>
    <t>MGA6</t>
  </si>
  <si>
    <t>UMA719875</t>
  </si>
  <si>
    <t>SPOUSE ID NO. NOT PROVIDED</t>
  </si>
  <si>
    <t>KHABISO PHAKISI</t>
  </si>
  <si>
    <t>UMA716990</t>
  </si>
  <si>
    <t>SPOUSE OVERAGE</t>
  </si>
  <si>
    <t>UMA720410</t>
  </si>
  <si>
    <t>ID NUMBER NOT PROVIDED</t>
  </si>
  <si>
    <t>MGA29</t>
  </si>
  <si>
    <t>UML721976</t>
  </si>
  <si>
    <t>PLAN OPTION NOT SELECTED</t>
  </si>
  <si>
    <t>MGA20</t>
  </si>
  <si>
    <t>UMA723687</t>
  </si>
  <si>
    <t>INCOMPLETE ID NUMBER PROVIDED</t>
  </si>
  <si>
    <t>UMA723686</t>
  </si>
  <si>
    <t>UML720589</t>
  </si>
  <si>
    <t>BANK CONFIRMATION NOT ATTACHED.</t>
  </si>
  <si>
    <t>UML723283</t>
  </si>
  <si>
    <t>COW BENEFIT UNDERCHARGED</t>
  </si>
  <si>
    <t>UML722737</t>
  </si>
  <si>
    <t>NOT SIGNED FOR BY THE PREMIUM PAYER</t>
  </si>
  <si>
    <t>INCOORECT COVER PROVIDED TO PARENT</t>
  </si>
  <si>
    <t>MGA28</t>
  </si>
  <si>
    <t>UMA726070</t>
  </si>
  <si>
    <t>INVALID RIDERS FOR PARENT</t>
  </si>
  <si>
    <t>UMA726069</t>
  </si>
  <si>
    <t>MFA14</t>
  </si>
  <si>
    <t>UMA720767</t>
  </si>
  <si>
    <t>PARENT'S ID INCORRECT</t>
  </si>
  <si>
    <t>SHALE MAJARA</t>
  </si>
  <si>
    <t>UMA719964</t>
  </si>
  <si>
    <t>SPOUSE ID IS NOT FOUND</t>
  </si>
  <si>
    <t>MFA12</t>
  </si>
  <si>
    <t>UML719828</t>
  </si>
  <si>
    <t>INCORRECT MLA'S ID</t>
  </si>
  <si>
    <t>MFA5</t>
  </si>
  <si>
    <t>UML719205</t>
  </si>
  <si>
    <t>PLAYSLIPS OMITTED</t>
  </si>
  <si>
    <t>MF2</t>
  </si>
  <si>
    <t>UML722071</t>
  </si>
  <si>
    <t>DECLARATION  FORM NOT SIGNED</t>
  </si>
  <si>
    <t>MFA2</t>
  </si>
  <si>
    <t>UML722447</t>
  </si>
  <si>
    <t>BANK CONFORMATION OMITTED</t>
  </si>
  <si>
    <t>UML722448</t>
  </si>
  <si>
    <t>UML721388</t>
  </si>
  <si>
    <t>MFA29</t>
  </si>
  <si>
    <t>UML720840</t>
  </si>
  <si>
    <t>UML719665</t>
  </si>
  <si>
    <t xml:space="preserve">SOURCE OF INCOME OMITTED </t>
  </si>
  <si>
    <t>MF23</t>
  </si>
  <si>
    <t>UML723096</t>
  </si>
  <si>
    <t xml:space="preserve">PARENT'S ID NOT FOUND </t>
  </si>
  <si>
    <t>MFA21</t>
  </si>
  <si>
    <t>UMA723001</t>
  </si>
  <si>
    <t>MFA31</t>
  </si>
  <si>
    <t>UML720709</t>
  </si>
  <si>
    <t>BENEFICIARY OMITTED</t>
  </si>
  <si>
    <t>UML723768</t>
  </si>
  <si>
    <t>SOURCE OF INCOME OMITTED</t>
  </si>
  <si>
    <t>UML7222946</t>
  </si>
  <si>
    <t xml:space="preserve">PREMIUM'S PAYER </t>
  </si>
  <si>
    <t>UML723875</t>
  </si>
  <si>
    <t>UML721299</t>
  </si>
  <si>
    <t>UML722841</t>
  </si>
  <si>
    <t>UML723941</t>
  </si>
  <si>
    <t xml:space="preserve">PREMIUM MISCALCULATION </t>
  </si>
  <si>
    <t>UML723738</t>
  </si>
  <si>
    <t>UML722705</t>
  </si>
  <si>
    <t>UML724851</t>
  </si>
  <si>
    <t xml:space="preserve">EXTENDED MEMBER ID OMITTED </t>
  </si>
  <si>
    <t>MFA26</t>
  </si>
  <si>
    <t>UML725079</t>
  </si>
  <si>
    <t>PREMIUM'S PAYER ID NOT FOUND</t>
  </si>
  <si>
    <t>UML722767</t>
  </si>
  <si>
    <t>INCORRECT PREMIUM</t>
  </si>
  <si>
    <t>MFA27</t>
  </si>
  <si>
    <t>UML724148</t>
  </si>
  <si>
    <t>UML725530</t>
  </si>
  <si>
    <t>UML725663</t>
  </si>
  <si>
    <t>UML725823</t>
  </si>
  <si>
    <t>UMl722931</t>
  </si>
  <si>
    <t>MFA13</t>
  </si>
  <si>
    <t>UMA726006</t>
  </si>
  <si>
    <t>MF28</t>
  </si>
  <si>
    <t>UML725640</t>
  </si>
  <si>
    <t>SPOUSE AND PREMIUM'S PAYER ID ARE NOT FOUND</t>
  </si>
  <si>
    <t>HLA26</t>
  </si>
  <si>
    <t>TSELA KYC AND DECLARATION NOT ATTACHED</t>
  </si>
  <si>
    <t>CLOSED</t>
  </si>
  <si>
    <t>Maalice Majoro Qothelo</t>
  </si>
  <si>
    <t>UML719123</t>
  </si>
  <si>
    <t>BANK CONFIRMATION NOT ATTACHED</t>
  </si>
  <si>
    <t>UML720567</t>
  </si>
  <si>
    <t>NO BENEFICIARY</t>
  </si>
  <si>
    <t>UML719479</t>
  </si>
  <si>
    <t>HLA17</t>
  </si>
  <si>
    <t>UML721964</t>
  </si>
  <si>
    <t>OVERAGED EXTENDED MEMBER</t>
  </si>
  <si>
    <t>QNA14</t>
  </si>
  <si>
    <t>UML720544</t>
  </si>
  <si>
    <t>TSOLO</t>
  </si>
  <si>
    <t>13/01/2025</t>
  </si>
  <si>
    <t>QNA16</t>
  </si>
  <si>
    <t>UML721594</t>
  </si>
  <si>
    <t>NO CONFIRMATION</t>
  </si>
  <si>
    <t>QNA22</t>
  </si>
  <si>
    <t>UMA722278</t>
  </si>
  <si>
    <t>LEQELE</t>
  </si>
  <si>
    <t>24/01/2025</t>
  </si>
  <si>
    <t>UML722293</t>
  </si>
  <si>
    <t>14/01/2025</t>
  </si>
  <si>
    <t>UML720989</t>
  </si>
  <si>
    <t>UMA72277</t>
  </si>
  <si>
    <t>04/02/2025</t>
  </si>
  <si>
    <t>UML720074</t>
  </si>
  <si>
    <t>31/01/2025</t>
  </si>
  <si>
    <t>UML720354</t>
  </si>
  <si>
    <t>UML722983</t>
  </si>
  <si>
    <t>CHABANA</t>
  </si>
  <si>
    <t>17/01/2025</t>
  </si>
  <si>
    <t>UML722851</t>
  </si>
  <si>
    <t>UML719914</t>
  </si>
  <si>
    <t>15/01/2025</t>
  </si>
  <si>
    <t>UML719913</t>
  </si>
  <si>
    <t>UMA720711</t>
  </si>
  <si>
    <t>INCORRECT TOTAL PREMIUM</t>
  </si>
  <si>
    <t>15/01/2024</t>
  </si>
  <si>
    <t>20/01/2025</t>
  </si>
  <si>
    <t>UML721525</t>
  </si>
  <si>
    <t>22/01/2025</t>
  </si>
  <si>
    <t>UMA722277</t>
  </si>
  <si>
    <t>UML722290</t>
  </si>
  <si>
    <t>UML722389</t>
  </si>
  <si>
    <t>UML722291</t>
  </si>
  <si>
    <t>WRONG PREMIUM</t>
  </si>
  <si>
    <t>UML723262</t>
  </si>
  <si>
    <t>MLA ID NOT FOUND</t>
  </si>
  <si>
    <t>16/01/2025</t>
  </si>
  <si>
    <t>UMA722274</t>
  </si>
  <si>
    <t>PREMIUM PAYER ID NOT FOUND</t>
  </si>
  <si>
    <t>UMA722273</t>
  </si>
  <si>
    <t>MLA ID NO FOUND</t>
  </si>
  <si>
    <t>QNA4</t>
  </si>
  <si>
    <t>UML720100</t>
  </si>
  <si>
    <t>UML720455</t>
  </si>
  <si>
    <t>UML721321</t>
  </si>
  <si>
    <t>MLA ID INCORRECT</t>
  </si>
  <si>
    <t>UML721165</t>
  </si>
  <si>
    <t>21/01/2025</t>
  </si>
  <si>
    <t>UML721526</t>
  </si>
  <si>
    <t>UML722200</t>
  </si>
  <si>
    <t>BENEFICIARY'S ID INCORRECT</t>
  </si>
  <si>
    <t>UMA718628</t>
  </si>
  <si>
    <t>BENEFICIARY'S D.O.B NOT GIVEN</t>
  </si>
  <si>
    <t>QNA24</t>
  </si>
  <si>
    <t>UML721377</t>
  </si>
  <si>
    <t>23/01/2025</t>
  </si>
  <si>
    <t>UMA718045</t>
  </si>
  <si>
    <t>CHILDREN'S ID NUMBER(10 DIGITS)</t>
  </si>
  <si>
    <t>UMA722279</t>
  </si>
  <si>
    <t xml:space="preserve">MLA'S ID INCORRECT </t>
  </si>
  <si>
    <t>UMA722485</t>
  </si>
  <si>
    <t>UML722553</t>
  </si>
  <si>
    <t>UML721434</t>
  </si>
  <si>
    <t>18/01/2025</t>
  </si>
  <si>
    <t>UML723949</t>
  </si>
  <si>
    <t>QNA8</t>
  </si>
  <si>
    <t>UML724540</t>
  </si>
  <si>
    <t>UML724264</t>
  </si>
  <si>
    <t>UML721021</t>
  </si>
  <si>
    <t>TICK LIFE ASSUREDS GIVEN REPATRIATION</t>
  </si>
  <si>
    <t>UML722198</t>
  </si>
  <si>
    <t>P.P RELATIONSHIP TO MLA INCORRECT</t>
  </si>
  <si>
    <t>UMA725204</t>
  </si>
  <si>
    <t>WRONG PREMIUM PAYER DETAILS</t>
  </si>
  <si>
    <t>UML724423</t>
  </si>
  <si>
    <t>UML725968</t>
  </si>
  <si>
    <t>UML724581</t>
  </si>
  <si>
    <t>30/01/2025</t>
  </si>
  <si>
    <t>MPA22</t>
  </si>
  <si>
    <t>UML726153</t>
  </si>
  <si>
    <t>INCORECT TOTAL PREMIU</t>
  </si>
  <si>
    <t>M.SEALIETE</t>
  </si>
  <si>
    <t>MPA24</t>
  </si>
  <si>
    <t>UMA721323</t>
  </si>
  <si>
    <t>MAINLIFE ID INCORRECT</t>
  </si>
  <si>
    <t>QUA 16</t>
  </si>
  <si>
    <t>UML722613</t>
  </si>
  <si>
    <t>INCORRECT PROPOSAL FORM</t>
  </si>
  <si>
    <t>TSELISO MATHAI</t>
  </si>
  <si>
    <t>QUA11</t>
  </si>
  <si>
    <t>UMA723591</t>
  </si>
  <si>
    <t>PREMIUM PAYER ID</t>
  </si>
  <si>
    <t>QUA20</t>
  </si>
  <si>
    <t>UMA723587</t>
  </si>
  <si>
    <t>SPOUSE ID</t>
  </si>
  <si>
    <t>UMA723618</t>
  </si>
  <si>
    <t>DECLARATION NOT FULLY TICKED</t>
  </si>
  <si>
    <t>MAPITSO TSEKA</t>
  </si>
  <si>
    <t>QUA9</t>
  </si>
  <si>
    <t>UMA723880</t>
  </si>
  <si>
    <t>DECLARATION NOT SIGNED BY AGENT</t>
  </si>
  <si>
    <t>QUA 20</t>
  </si>
  <si>
    <t>UMA721243</t>
  </si>
  <si>
    <t>INCORRECT CHILD ID</t>
  </si>
  <si>
    <t>QUA 9</t>
  </si>
  <si>
    <t>UMA723294</t>
  </si>
  <si>
    <t>UNDER AGE SPOUSE</t>
  </si>
  <si>
    <t>UML720265</t>
  </si>
  <si>
    <t>Miscalculation of premiums</t>
  </si>
  <si>
    <t>MATSEBO MOTSIANE</t>
  </si>
  <si>
    <t>MHA15</t>
  </si>
  <si>
    <t>UML720882</t>
  </si>
  <si>
    <t>EXTENDED MEMBER OVER AGE</t>
  </si>
  <si>
    <t>UML720872</t>
  </si>
  <si>
    <t>MISCALCULATIONS</t>
  </si>
  <si>
    <t>MHA2</t>
  </si>
  <si>
    <t>UML722531</t>
  </si>
  <si>
    <t>MISCALCULATION</t>
  </si>
  <si>
    <t>UML723264</t>
  </si>
  <si>
    <t>UML724693</t>
  </si>
  <si>
    <t>WRONG ID NUMBERE</t>
  </si>
  <si>
    <t>MHA21</t>
  </si>
  <si>
    <t>UML722237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</si>
</sst>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53C1-659E-4B1E-9E9E-CF86AAB33D75}">
  <dimension ref="A1:H379"/>
  <sheetViews>
    <sheetView tabSelected="1" topLeftCell="A327" workbookViewId="0">
      <selection activeCell="H353" sqref="H353"/>
    </sheetView>
  </sheetViews>
  <sheetFormatPr defaultRowHeight="14.4" x14ac:dyDescent="0.3"/>
  <cols>
    <col min="1" max="1" width="11.88671875" bestFit="1" customWidth="1"/>
    <col min="2" max="2" width="14" style="1" bestFit="1" customWidth="1"/>
    <col min="3" max="3" width="12" bestFit="1" customWidth="1"/>
    <col min="4" max="4" width="21.6640625" customWidth="1"/>
    <col min="6" max="6" width="25.109375" bestFit="1" customWidth="1"/>
    <col min="7" max="7" width="16.5546875" style="1" bestFit="1" customWidth="1"/>
    <col min="8" max="8" width="16.6640625" style="1" bestFit="1" customWidth="1"/>
  </cols>
  <sheetData>
    <row r="1" spans="1:8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x14ac:dyDescent="0.3">
      <c r="A2" t="s">
        <v>493</v>
      </c>
      <c r="B2" t="s">
        <v>494</v>
      </c>
      <c r="C2">
        <v>58577493</v>
      </c>
      <c r="D2" t="s">
        <v>495</v>
      </c>
      <c r="E2" t="s">
        <v>496</v>
      </c>
      <c r="F2" t="s">
        <v>17</v>
      </c>
      <c r="G2" s="3">
        <v>45660</v>
      </c>
      <c r="H2" s="3">
        <v>45660</v>
      </c>
    </row>
    <row r="3" spans="1:8" x14ac:dyDescent="0.3">
      <c r="A3" t="s">
        <v>612</v>
      </c>
      <c r="B3" t="s">
        <v>613</v>
      </c>
      <c r="C3">
        <v>785464063</v>
      </c>
      <c r="D3" t="s">
        <v>614</v>
      </c>
      <c r="E3" t="s">
        <v>504</v>
      </c>
      <c r="F3" t="s">
        <v>600</v>
      </c>
      <c r="G3" s="3">
        <v>45660</v>
      </c>
      <c r="H3" s="3">
        <v>45660</v>
      </c>
    </row>
    <row r="4" spans="1:8" x14ac:dyDescent="0.3">
      <c r="A4" t="s">
        <v>497</v>
      </c>
      <c r="B4" t="s">
        <v>498</v>
      </c>
      <c r="C4">
        <v>62271570</v>
      </c>
      <c r="D4" t="s">
        <v>499</v>
      </c>
      <c r="E4" t="s">
        <v>496</v>
      </c>
      <c r="F4" t="s">
        <v>17</v>
      </c>
      <c r="G4" s="3">
        <v>45660</v>
      </c>
      <c r="H4" s="3">
        <v>45664</v>
      </c>
    </row>
    <row r="5" spans="1:8" x14ac:dyDescent="0.3">
      <c r="A5" t="s">
        <v>484</v>
      </c>
      <c r="B5" t="s">
        <v>500</v>
      </c>
      <c r="C5">
        <v>59123477</v>
      </c>
      <c r="D5" t="s">
        <v>495</v>
      </c>
      <c r="E5" t="s">
        <v>496</v>
      </c>
      <c r="F5" t="s">
        <v>17</v>
      </c>
      <c r="G5" s="3">
        <v>45660</v>
      </c>
      <c r="H5" s="3">
        <v>45664</v>
      </c>
    </row>
    <row r="6" spans="1:8" x14ac:dyDescent="0.3">
      <c r="A6" t="s">
        <v>597</v>
      </c>
      <c r="B6" t="s">
        <v>616</v>
      </c>
      <c r="C6">
        <v>59593427</v>
      </c>
      <c r="D6" t="s">
        <v>614</v>
      </c>
      <c r="E6" t="s">
        <v>504</v>
      </c>
      <c r="F6" t="s">
        <v>600</v>
      </c>
      <c r="G6" s="3">
        <v>45660</v>
      </c>
      <c r="H6" s="3">
        <v>45664</v>
      </c>
    </row>
    <row r="7" spans="1:8" x14ac:dyDescent="0.3">
      <c r="A7" t="s">
        <v>612</v>
      </c>
      <c r="B7" t="s">
        <v>615</v>
      </c>
      <c r="C7">
        <v>785464063</v>
      </c>
      <c r="D7" t="s">
        <v>614</v>
      </c>
      <c r="E7" t="s">
        <v>504</v>
      </c>
      <c r="F7" t="s">
        <v>600</v>
      </c>
      <c r="G7" s="3">
        <v>45660</v>
      </c>
      <c r="H7" s="3">
        <v>45664</v>
      </c>
    </row>
    <row r="8" spans="1:8" x14ac:dyDescent="0.3">
      <c r="A8" t="s">
        <v>484</v>
      </c>
      <c r="B8" t="s">
        <v>492</v>
      </c>
      <c r="C8">
        <v>57651701</v>
      </c>
      <c r="D8" t="s">
        <v>470</v>
      </c>
      <c r="E8" t="s">
        <v>488</v>
      </c>
      <c r="F8" t="s">
        <v>12</v>
      </c>
      <c r="G8" s="3">
        <v>45660</v>
      </c>
      <c r="H8" s="3">
        <v>45670</v>
      </c>
    </row>
    <row r="9" spans="1:8" x14ac:dyDescent="0.3">
      <c r="A9" t="s">
        <v>484</v>
      </c>
      <c r="B9" t="s">
        <v>489</v>
      </c>
      <c r="C9">
        <v>58126476</v>
      </c>
      <c r="D9" t="s">
        <v>490</v>
      </c>
      <c r="E9" t="s">
        <v>488</v>
      </c>
      <c r="F9" t="s">
        <v>12</v>
      </c>
      <c r="G9" s="3">
        <v>45660</v>
      </c>
      <c r="H9" s="3">
        <v>45670</v>
      </c>
    </row>
    <row r="10" spans="1:8" x14ac:dyDescent="0.3">
      <c r="A10" t="s">
        <v>484</v>
      </c>
      <c r="B10" t="s">
        <v>487</v>
      </c>
      <c r="C10">
        <v>27665518811</v>
      </c>
      <c r="D10" t="s">
        <v>470</v>
      </c>
      <c r="E10" t="s">
        <v>488</v>
      </c>
      <c r="F10" t="s">
        <v>12</v>
      </c>
      <c r="G10" s="3">
        <v>45660</v>
      </c>
      <c r="H10" s="3">
        <v>45670</v>
      </c>
    </row>
    <row r="11" spans="1:8" x14ac:dyDescent="0.3">
      <c r="A11" t="s">
        <v>484</v>
      </c>
      <c r="B11" t="s">
        <v>491</v>
      </c>
      <c r="C11">
        <v>57651701</v>
      </c>
      <c r="D11" t="s">
        <v>470</v>
      </c>
      <c r="E11" t="s">
        <v>488</v>
      </c>
      <c r="F11" t="s">
        <v>12</v>
      </c>
      <c r="G11" s="3">
        <v>45660</v>
      </c>
      <c r="H11" s="3">
        <v>45670</v>
      </c>
    </row>
    <row r="12" spans="1:8" x14ac:dyDescent="0.3">
      <c r="A12" t="s">
        <v>597</v>
      </c>
      <c r="B12" t="s">
        <v>601</v>
      </c>
      <c r="C12">
        <v>58105653</v>
      </c>
      <c r="D12" t="s">
        <v>602</v>
      </c>
      <c r="E12" t="s">
        <v>504</v>
      </c>
      <c r="F12" t="s">
        <v>600</v>
      </c>
      <c r="G12" s="3">
        <v>45660</v>
      </c>
      <c r="H12" s="3">
        <v>45670</v>
      </c>
    </row>
    <row r="13" spans="1:8" x14ac:dyDescent="0.3">
      <c r="A13" t="s">
        <v>606</v>
      </c>
      <c r="B13" t="s">
        <v>607</v>
      </c>
      <c r="C13">
        <v>59956656</v>
      </c>
      <c r="D13" t="s">
        <v>608</v>
      </c>
      <c r="E13" t="s">
        <v>504</v>
      </c>
      <c r="F13" t="s">
        <v>600</v>
      </c>
      <c r="G13" s="3">
        <v>45660</v>
      </c>
      <c r="H13" s="3">
        <v>45670</v>
      </c>
    </row>
    <row r="14" spans="1:8" x14ac:dyDescent="0.3">
      <c r="A14" t="s">
        <v>603</v>
      </c>
      <c r="B14" t="s">
        <v>604</v>
      </c>
      <c r="C14">
        <v>50429773</v>
      </c>
      <c r="D14" t="s">
        <v>605</v>
      </c>
      <c r="E14" t="s">
        <v>504</v>
      </c>
      <c r="F14" t="s">
        <v>600</v>
      </c>
      <c r="G14" s="3">
        <v>45660</v>
      </c>
      <c r="H14" s="3">
        <v>45670</v>
      </c>
    </row>
    <row r="15" spans="1:8" x14ac:dyDescent="0.3">
      <c r="A15" t="s">
        <v>609</v>
      </c>
      <c r="B15" t="s">
        <v>610</v>
      </c>
      <c r="C15">
        <v>631578604</v>
      </c>
      <c r="D15" t="s">
        <v>611</v>
      </c>
      <c r="E15" t="s">
        <v>504</v>
      </c>
      <c r="F15" t="s">
        <v>600</v>
      </c>
      <c r="G15" s="3">
        <v>45660</v>
      </c>
      <c r="H15" s="3">
        <v>45670</v>
      </c>
    </row>
    <row r="16" spans="1:8" x14ac:dyDescent="0.3">
      <c r="A16" t="s">
        <v>658</v>
      </c>
      <c r="B16" s="1">
        <v>1012007</v>
      </c>
      <c r="C16">
        <v>27763442623</v>
      </c>
      <c r="D16" t="s">
        <v>659</v>
      </c>
      <c r="E16" t="s">
        <v>660</v>
      </c>
      <c r="F16" t="s">
        <v>661</v>
      </c>
      <c r="G16" s="3">
        <v>45660</v>
      </c>
      <c r="H16" s="3">
        <v>45672</v>
      </c>
    </row>
    <row r="17" spans="1:8" x14ac:dyDescent="0.3">
      <c r="A17" t="s">
        <v>658</v>
      </c>
      <c r="B17" s="1">
        <v>1012008</v>
      </c>
      <c r="C17">
        <v>27763442623</v>
      </c>
      <c r="D17" t="s">
        <v>659</v>
      </c>
      <c r="E17" t="s">
        <v>660</v>
      </c>
      <c r="F17" t="s">
        <v>661</v>
      </c>
      <c r="G17" s="3">
        <v>45660</v>
      </c>
      <c r="H17" s="3">
        <v>45672</v>
      </c>
    </row>
    <row r="18" spans="1:8" x14ac:dyDescent="0.3">
      <c r="A18" t="s">
        <v>658</v>
      </c>
      <c r="B18" t="s">
        <v>662</v>
      </c>
      <c r="C18">
        <v>26656947793</v>
      </c>
      <c r="D18" t="s">
        <v>663</v>
      </c>
      <c r="E18" t="s">
        <v>504</v>
      </c>
      <c r="F18" t="s">
        <v>661</v>
      </c>
      <c r="G18" s="3">
        <v>45660</v>
      </c>
      <c r="H18" s="3">
        <v>45672</v>
      </c>
    </row>
    <row r="19" spans="1:8" x14ac:dyDescent="0.3">
      <c r="A19" t="s">
        <v>658</v>
      </c>
      <c r="B19" t="s">
        <v>666</v>
      </c>
      <c r="C19">
        <v>26657892446</v>
      </c>
      <c r="D19" t="s">
        <v>665</v>
      </c>
      <c r="E19" t="s">
        <v>660</v>
      </c>
      <c r="F19" t="s">
        <v>661</v>
      </c>
      <c r="G19" s="3">
        <v>45660</v>
      </c>
      <c r="H19" s="3">
        <v>45682</v>
      </c>
    </row>
    <row r="20" spans="1:8" x14ac:dyDescent="0.3">
      <c r="A20" t="s">
        <v>658</v>
      </c>
      <c r="B20" t="s">
        <v>664</v>
      </c>
      <c r="C20">
        <v>26653611026</v>
      </c>
      <c r="D20" t="s">
        <v>665</v>
      </c>
      <c r="E20" t="s">
        <v>504</v>
      </c>
      <c r="F20" t="s">
        <v>661</v>
      </c>
      <c r="G20" s="3">
        <v>45660</v>
      </c>
      <c r="H20" s="3">
        <v>45672</v>
      </c>
    </row>
    <row r="21" spans="1:8" x14ac:dyDescent="0.3">
      <c r="A21" t="s">
        <v>484</v>
      </c>
      <c r="B21" t="s">
        <v>485</v>
      </c>
      <c r="C21">
        <v>27826486647</v>
      </c>
      <c r="D21" t="s">
        <v>486</v>
      </c>
      <c r="E21" t="s">
        <v>11</v>
      </c>
      <c r="F21" t="s">
        <v>12</v>
      </c>
      <c r="G21" s="3">
        <v>45660</v>
      </c>
      <c r="H21" s="3">
        <v>45673</v>
      </c>
    </row>
    <row r="22" spans="1:8" x14ac:dyDescent="0.3">
      <c r="A22" t="s">
        <v>597</v>
      </c>
      <c r="B22" t="s">
        <v>598</v>
      </c>
      <c r="C22">
        <v>717097050</v>
      </c>
      <c r="D22" t="s">
        <v>599</v>
      </c>
      <c r="E22" t="s">
        <v>504</v>
      </c>
      <c r="F22" t="s">
        <v>600</v>
      </c>
      <c r="G22" s="3">
        <v>45660</v>
      </c>
      <c r="H22" s="3">
        <v>45673</v>
      </c>
    </row>
    <row r="23" spans="1:8" x14ac:dyDescent="0.3">
      <c r="A23" t="s">
        <v>621</v>
      </c>
      <c r="B23" s="1">
        <v>1052616</v>
      </c>
      <c r="C23">
        <v>57882492</v>
      </c>
      <c r="D23" t="s">
        <v>611</v>
      </c>
      <c r="E23" t="s">
        <v>504</v>
      </c>
      <c r="F23" t="s">
        <v>600</v>
      </c>
      <c r="G23" s="3">
        <v>45660</v>
      </c>
      <c r="H23" s="3">
        <v>45679</v>
      </c>
    </row>
    <row r="24" spans="1:8" x14ac:dyDescent="0.3">
      <c r="A24" t="s">
        <v>493</v>
      </c>
      <c r="B24" t="s">
        <v>512</v>
      </c>
      <c r="C24">
        <v>58453932</v>
      </c>
      <c r="D24" t="s">
        <v>513</v>
      </c>
      <c r="E24" t="s">
        <v>496</v>
      </c>
      <c r="F24" t="s">
        <v>17</v>
      </c>
      <c r="G24" s="3">
        <v>45660</v>
      </c>
      <c r="H24" s="3">
        <v>45679</v>
      </c>
    </row>
    <row r="25" spans="1:8" x14ac:dyDescent="0.3">
      <c r="A25" t="s">
        <v>508</v>
      </c>
      <c r="B25" t="s">
        <v>509</v>
      </c>
      <c r="C25">
        <v>56933098</v>
      </c>
      <c r="D25" t="s">
        <v>510</v>
      </c>
      <c r="E25" t="s">
        <v>496</v>
      </c>
      <c r="F25" t="s">
        <v>17</v>
      </c>
      <c r="G25" s="3">
        <v>45660</v>
      </c>
      <c r="H25" s="3">
        <v>45679</v>
      </c>
    </row>
    <row r="26" spans="1:8" x14ac:dyDescent="0.3">
      <c r="A26" t="s">
        <v>493</v>
      </c>
      <c r="B26" t="s">
        <v>511</v>
      </c>
      <c r="C26">
        <v>58091373</v>
      </c>
      <c r="D26" t="s">
        <v>506</v>
      </c>
      <c r="E26" t="s">
        <v>507</v>
      </c>
      <c r="F26" t="s">
        <v>17</v>
      </c>
      <c r="G26" s="3">
        <v>45660</v>
      </c>
      <c r="H26" s="3">
        <v>45679</v>
      </c>
    </row>
    <row r="27" spans="1:8" x14ac:dyDescent="0.3">
      <c r="A27" t="s">
        <v>493</v>
      </c>
      <c r="B27" t="s">
        <v>505</v>
      </c>
      <c r="C27">
        <v>58554365</v>
      </c>
      <c r="D27" t="s">
        <v>506</v>
      </c>
      <c r="E27" t="s">
        <v>507</v>
      </c>
      <c r="F27" t="s">
        <v>17</v>
      </c>
      <c r="G27" s="3">
        <v>45660</v>
      </c>
      <c r="H27" s="3">
        <v>45679</v>
      </c>
    </row>
    <row r="28" spans="1:8" x14ac:dyDescent="0.3">
      <c r="A28" t="s">
        <v>493</v>
      </c>
      <c r="B28" t="s">
        <v>514</v>
      </c>
      <c r="C28">
        <v>50836306</v>
      </c>
      <c r="D28" t="s">
        <v>515</v>
      </c>
      <c r="E28" t="s">
        <v>504</v>
      </c>
      <c r="F28" t="s">
        <v>17</v>
      </c>
      <c r="G28" s="3">
        <v>45660</v>
      </c>
      <c r="H28" s="3">
        <v>45679</v>
      </c>
    </row>
    <row r="29" spans="1:8" x14ac:dyDescent="0.3">
      <c r="A29" t="s">
        <v>501</v>
      </c>
      <c r="B29" t="s">
        <v>502</v>
      </c>
      <c r="C29">
        <v>58732563</v>
      </c>
      <c r="D29" t="s">
        <v>503</v>
      </c>
      <c r="E29" t="s">
        <v>504</v>
      </c>
      <c r="F29" t="s">
        <v>17</v>
      </c>
      <c r="G29" s="3">
        <v>45660</v>
      </c>
      <c r="H29" s="3">
        <v>45679</v>
      </c>
    </row>
    <row r="30" spans="1:8" x14ac:dyDescent="0.3">
      <c r="A30" t="s">
        <v>624</v>
      </c>
      <c r="B30" t="s">
        <v>625</v>
      </c>
      <c r="C30">
        <v>58730051</v>
      </c>
      <c r="D30" t="s">
        <v>611</v>
      </c>
      <c r="E30" t="s">
        <v>504</v>
      </c>
      <c r="F30" t="s">
        <v>600</v>
      </c>
      <c r="G30" s="3">
        <v>45660</v>
      </c>
      <c r="H30" s="3">
        <v>45679</v>
      </c>
    </row>
    <row r="31" spans="1:8" x14ac:dyDescent="0.3">
      <c r="A31" t="s">
        <v>603</v>
      </c>
      <c r="B31" t="s">
        <v>619</v>
      </c>
      <c r="C31">
        <v>57787445</v>
      </c>
      <c r="D31" t="s">
        <v>620</v>
      </c>
      <c r="E31" t="s">
        <v>504</v>
      </c>
      <c r="F31" t="s">
        <v>600</v>
      </c>
      <c r="G31" s="3">
        <v>45660</v>
      </c>
      <c r="H31" s="3">
        <v>45679</v>
      </c>
    </row>
    <row r="32" spans="1:8" x14ac:dyDescent="0.3">
      <c r="A32" t="s">
        <v>626</v>
      </c>
      <c r="B32" t="s">
        <v>627</v>
      </c>
      <c r="C32">
        <v>51714989</v>
      </c>
      <c r="D32" t="s">
        <v>628</v>
      </c>
      <c r="E32" t="s">
        <v>504</v>
      </c>
      <c r="F32" t="s">
        <v>600</v>
      </c>
      <c r="G32" s="3">
        <v>45660</v>
      </c>
      <c r="H32" s="3">
        <v>45679</v>
      </c>
    </row>
    <row r="33" spans="1:8" x14ac:dyDescent="0.3">
      <c r="A33" t="s">
        <v>617</v>
      </c>
      <c r="B33" t="s">
        <v>618</v>
      </c>
      <c r="C33">
        <v>53667532</v>
      </c>
      <c r="D33" t="s">
        <v>611</v>
      </c>
      <c r="E33" t="s">
        <v>504</v>
      </c>
      <c r="F33" t="s">
        <v>600</v>
      </c>
      <c r="G33" s="3">
        <v>45660</v>
      </c>
      <c r="H33" s="3">
        <v>45679</v>
      </c>
    </row>
    <row r="34" spans="1:8" x14ac:dyDescent="0.3">
      <c r="A34" t="s">
        <v>612</v>
      </c>
      <c r="B34" t="s">
        <v>622</v>
      </c>
      <c r="C34">
        <v>780177265</v>
      </c>
      <c r="D34" t="s">
        <v>623</v>
      </c>
      <c r="E34" t="s">
        <v>504</v>
      </c>
      <c r="F34" t="s">
        <v>600</v>
      </c>
      <c r="G34" s="3">
        <v>45660</v>
      </c>
      <c r="H34" s="3">
        <v>45679</v>
      </c>
    </row>
    <row r="35" spans="1:8" x14ac:dyDescent="0.3">
      <c r="A35" t="s">
        <v>571</v>
      </c>
      <c r="B35" s="1">
        <v>1092615</v>
      </c>
      <c r="C35">
        <v>695613954</v>
      </c>
      <c r="D35" t="s">
        <v>592</v>
      </c>
      <c r="E35" t="s">
        <v>504</v>
      </c>
      <c r="F35" t="s">
        <v>574</v>
      </c>
      <c r="G35" s="3">
        <v>45660</v>
      </c>
      <c r="H35" s="3">
        <v>45681</v>
      </c>
    </row>
    <row r="36" spans="1:8" x14ac:dyDescent="0.3">
      <c r="A36" t="s">
        <v>473</v>
      </c>
      <c r="B36" t="s">
        <v>477</v>
      </c>
      <c r="C36">
        <v>59516132</v>
      </c>
      <c r="D36" t="s">
        <v>445</v>
      </c>
      <c r="E36" t="s">
        <v>11</v>
      </c>
      <c r="F36" t="s">
        <v>12</v>
      </c>
      <c r="G36" s="3">
        <v>45660</v>
      </c>
      <c r="H36" s="3">
        <v>45681</v>
      </c>
    </row>
    <row r="37" spans="1:8" x14ac:dyDescent="0.3">
      <c r="A37" t="s">
        <v>473</v>
      </c>
      <c r="B37" t="s">
        <v>474</v>
      </c>
      <c r="C37">
        <v>59666077</v>
      </c>
      <c r="D37" t="s">
        <v>475</v>
      </c>
      <c r="E37" t="s">
        <v>11</v>
      </c>
      <c r="F37" t="s">
        <v>12</v>
      </c>
      <c r="G37" s="3">
        <v>45660</v>
      </c>
      <c r="H37" s="3">
        <v>45681</v>
      </c>
    </row>
    <row r="38" spans="1:8" x14ac:dyDescent="0.3">
      <c r="A38" t="s">
        <v>473</v>
      </c>
      <c r="B38" t="s">
        <v>478</v>
      </c>
      <c r="C38">
        <v>57744461</v>
      </c>
      <c r="D38" t="s">
        <v>470</v>
      </c>
      <c r="E38" t="s">
        <v>11</v>
      </c>
      <c r="F38" t="s">
        <v>12</v>
      </c>
      <c r="G38" s="3">
        <v>45660</v>
      </c>
      <c r="H38" s="3">
        <v>45681</v>
      </c>
    </row>
    <row r="39" spans="1:8" x14ac:dyDescent="0.3">
      <c r="A39" t="s">
        <v>473</v>
      </c>
      <c r="B39" t="s">
        <v>476</v>
      </c>
      <c r="C39">
        <v>59912321</v>
      </c>
      <c r="D39" t="s">
        <v>475</v>
      </c>
      <c r="E39" t="s">
        <v>11</v>
      </c>
      <c r="F39" t="s">
        <v>12</v>
      </c>
      <c r="G39" s="3">
        <v>45660</v>
      </c>
      <c r="H39" s="3">
        <v>45681</v>
      </c>
    </row>
    <row r="40" spans="1:8" x14ac:dyDescent="0.3">
      <c r="A40" t="s">
        <v>466</v>
      </c>
      <c r="B40" t="s">
        <v>467</v>
      </c>
      <c r="C40">
        <v>56879044</v>
      </c>
      <c r="D40" t="s">
        <v>432</v>
      </c>
      <c r="E40" t="s">
        <v>11</v>
      </c>
      <c r="F40" t="s">
        <v>12</v>
      </c>
      <c r="G40" s="3">
        <v>45660</v>
      </c>
      <c r="H40" s="3">
        <v>45681</v>
      </c>
    </row>
    <row r="41" spans="1:8" x14ac:dyDescent="0.3">
      <c r="A41" t="s">
        <v>468</v>
      </c>
      <c r="B41" t="s">
        <v>469</v>
      </c>
      <c r="C41">
        <v>602755020</v>
      </c>
      <c r="D41" t="s">
        <v>470</v>
      </c>
      <c r="E41" t="s">
        <v>11</v>
      </c>
      <c r="F41" t="s">
        <v>12</v>
      </c>
      <c r="G41" s="3">
        <v>45660</v>
      </c>
      <c r="H41" s="3">
        <v>45681</v>
      </c>
    </row>
    <row r="42" spans="1:8" x14ac:dyDescent="0.3">
      <c r="A42" t="s">
        <v>463</v>
      </c>
      <c r="B42" t="s">
        <v>464</v>
      </c>
      <c r="C42">
        <v>62320510</v>
      </c>
      <c r="D42" t="s">
        <v>465</v>
      </c>
      <c r="E42" t="s">
        <v>11</v>
      </c>
      <c r="F42" t="s">
        <v>12</v>
      </c>
      <c r="G42" s="3">
        <v>45660</v>
      </c>
      <c r="H42" s="3">
        <v>45681</v>
      </c>
    </row>
    <row r="43" spans="1:8" x14ac:dyDescent="0.3">
      <c r="A43" t="s">
        <v>459</v>
      </c>
      <c r="B43" t="s">
        <v>462</v>
      </c>
      <c r="C43">
        <v>63807579</v>
      </c>
      <c r="D43" t="s">
        <v>461</v>
      </c>
      <c r="E43" t="s">
        <v>11</v>
      </c>
      <c r="F43" t="s">
        <v>12</v>
      </c>
      <c r="G43" s="3">
        <v>45660</v>
      </c>
      <c r="H43" s="3">
        <v>45681</v>
      </c>
    </row>
    <row r="44" spans="1:8" x14ac:dyDescent="0.3">
      <c r="A44" t="s">
        <v>459</v>
      </c>
      <c r="B44" t="s">
        <v>460</v>
      </c>
      <c r="C44">
        <v>62715756</v>
      </c>
      <c r="D44" t="s">
        <v>461</v>
      </c>
      <c r="E44" t="s">
        <v>11</v>
      </c>
      <c r="F44" t="s">
        <v>12</v>
      </c>
      <c r="G44" s="3">
        <v>45660</v>
      </c>
      <c r="H44" s="3">
        <v>45681</v>
      </c>
    </row>
    <row r="45" spans="1:8" x14ac:dyDescent="0.3">
      <c r="A45" t="s">
        <v>481</v>
      </c>
      <c r="B45" t="s">
        <v>482</v>
      </c>
      <c r="C45">
        <v>57544402</v>
      </c>
      <c r="D45" t="s">
        <v>483</v>
      </c>
      <c r="E45" t="s">
        <v>11</v>
      </c>
      <c r="F45" t="s">
        <v>12</v>
      </c>
      <c r="G45" s="3">
        <v>45660</v>
      </c>
      <c r="H45" s="3">
        <v>45681</v>
      </c>
    </row>
    <row r="46" spans="1:8" x14ac:dyDescent="0.3">
      <c r="A46" t="s">
        <v>471</v>
      </c>
      <c r="B46" t="s">
        <v>472</v>
      </c>
      <c r="C46">
        <v>59393397</v>
      </c>
      <c r="D46" t="s">
        <v>470</v>
      </c>
      <c r="E46" t="s">
        <v>11</v>
      </c>
      <c r="F46" t="s">
        <v>12</v>
      </c>
      <c r="G46" s="3">
        <v>45660</v>
      </c>
      <c r="H46" s="3">
        <v>45681</v>
      </c>
    </row>
    <row r="47" spans="1:8" x14ac:dyDescent="0.3">
      <c r="A47" t="s">
        <v>479</v>
      </c>
      <c r="B47" t="s">
        <v>480</v>
      </c>
      <c r="C47">
        <v>58835605</v>
      </c>
      <c r="D47" t="s">
        <v>470</v>
      </c>
      <c r="E47" t="s">
        <v>11</v>
      </c>
      <c r="F47" t="s">
        <v>12</v>
      </c>
      <c r="G47" s="3">
        <v>45660</v>
      </c>
      <c r="H47" s="3">
        <v>45681</v>
      </c>
    </row>
    <row r="48" spans="1:8" x14ac:dyDescent="0.3">
      <c r="A48" t="s">
        <v>568</v>
      </c>
      <c r="B48" t="s">
        <v>575</v>
      </c>
      <c r="C48">
        <v>63868009</v>
      </c>
      <c r="D48" t="s">
        <v>576</v>
      </c>
      <c r="E48" t="s">
        <v>504</v>
      </c>
      <c r="F48" t="s">
        <v>574</v>
      </c>
      <c r="G48" s="3">
        <v>45660</v>
      </c>
      <c r="H48" s="3">
        <v>45681</v>
      </c>
    </row>
    <row r="49" spans="1:8" x14ac:dyDescent="0.3">
      <c r="A49" t="s">
        <v>571</v>
      </c>
      <c r="B49" t="s">
        <v>572</v>
      </c>
      <c r="C49">
        <v>57848381</v>
      </c>
      <c r="D49" t="s">
        <v>573</v>
      </c>
      <c r="E49" t="s">
        <v>504</v>
      </c>
      <c r="F49" t="s">
        <v>574</v>
      </c>
      <c r="G49" s="3">
        <v>45660</v>
      </c>
      <c r="H49" s="3">
        <v>45681</v>
      </c>
    </row>
    <row r="50" spans="1:8" x14ac:dyDescent="0.3">
      <c r="A50" t="s">
        <v>557</v>
      </c>
      <c r="B50" t="s">
        <v>577</v>
      </c>
      <c r="C50">
        <v>655434311</v>
      </c>
      <c r="D50" t="s">
        <v>578</v>
      </c>
      <c r="E50" t="s">
        <v>504</v>
      </c>
      <c r="F50" t="s">
        <v>574</v>
      </c>
      <c r="G50" s="3">
        <v>45660</v>
      </c>
      <c r="H50" s="3">
        <v>45681</v>
      </c>
    </row>
    <row r="51" spans="1:8" x14ac:dyDescent="0.3">
      <c r="A51" t="s">
        <v>582</v>
      </c>
      <c r="B51" t="s">
        <v>585</v>
      </c>
      <c r="C51">
        <v>63386948</v>
      </c>
      <c r="D51" t="s">
        <v>573</v>
      </c>
      <c r="E51" t="s">
        <v>504</v>
      </c>
      <c r="F51" t="s">
        <v>574</v>
      </c>
      <c r="G51" s="3">
        <v>45660</v>
      </c>
      <c r="H51" s="3">
        <v>45681</v>
      </c>
    </row>
    <row r="52" spans="1:8" x14ac:dyDescent="0.3">
      <c r="A52" t="s">
        <v>582</v>
      </c>
      <c r="B52" t="s">
        <v>583</v>
      </c>
      <c r="C52">
        <v>63386948</v>
      </c>
      <c r="D52" t="s">
        <v>584</v>
      </c>
      <c r="E52" t="s">
        <v>504</v>
      </c>
      <c r="F52" t="s">
        <v>574</v>
      </c>
      <c r="G52" s="3">
        <v>45660</v>
      </c>
      <c r="H52" s="3">
        <v>45681</v>
      </c>
    </row>
    <row r="53" spans="1:8" x14ac:dyDescent="0.3">
      <c r="A53" t="s">
        <v>593</v>
      </c>
      <c r="B53" t="s">
        <v>596</v>
      </c>
      <c r="C53">
        <v>259093421</v>
      </c>
      <c r="D53" t="s">
        <v>595</v>
      </c>
      <c r="E53" t="s">
        <v>504</v>
      </c>
      <c r="F53" t="s">
        <v>556</v>
      </c>
      <c r="G53" s="3">
        <v>45660</v>
      </c>
      <c r="H53" s="3">
        <v>45681</v>
      </c>
    </row>
    <row r="54" spans="1:8" x14ac:dyDescent="0.3">
      <c r="A54" t="s">
        <v>593</v>
      </c>
      <c r="B54" t="s">
        <v>594</v>
      </c>
      <c r="C54">
        <v>59093421</v>
      </c>
      <c r="D54" t="s">
        <v>595</v>
      </c>
      <c r="E54" t="s">
        <v>504</v>
      </c>
      <c r="F54" t="s">
        <v>556</v>
      </c>
      <c r="G54" s="3">
        <v>45660</v>
      </c>
      <c r="H54" s="3">
        <v>45681</v>
      </c>
    </row>
    <row r="55" spans="1:8" x14ac:dyDescent="0.3">
      <c r="A55" t="s">
        <v>554</v>
      </c>
      <c r="B55" t="s">
        <v>586</v>
      </c>
      <c r="C55">
        <v>715997097</v>
      </c>
      <c r="D55" t="s">
        <v>587</v>
      </c>
      <c r="E55" t="s">
        <v>504</v>
      </c>
      <c r="F55" t="s">
        <v>574</v>
      </c>
      <c r="G55" s="3">
        <v>45660</v>
      </c>
      <c r="H55" s="3">
        <v>45681</v>
      </c>
    </row>
    <row r="56" spans="1:8" x14ac:dyDescent="0.3">
      <c r="A56" t="s">
        <v>667</v>
      </c>
      <c r="B56" t="s">
        <v>668</v>
      </c>
      <c r="C56">
        <v>26659131400</v>
      </c>
      <c r="D56" t="s">
        <v>669</v>
      </c>
      <c r="E56" t="s">
        <v>504</v>
      </c>
      <c r="F56" t="s">
        <v>661</v>
      </c>
      <c r="G56" s="3">
        <v>45660</v>
      </c>
      <c r="H56" s="3">
        <v>45681</v>
      </c>
    </row>
    <row r="57" spans="1:8" x14ac:dyDescent="0.3">
      <c r="A57" t="s">
        <v>579</v>
      </c>
      <c r="B57" t="s">
        <v>580</v>
      </c>
      <c r="C57">
        <v>640707788</v>
      </c>
      <c r="D57" t="s">
        <v>581</v>
      </c>
      <c r="E57" t="s">
        <v>504</v>
      </c>
      <c r="F57" t="s">
        <v>574</v>
      </c>
      <c r="G57" s="3">
        <v>45660</v>
      </c>
      <c r="H57" s="3">
        <v>45681</v>
      </c>
    </row>
    <row r="58" spans="1:8" x14ac:dyDescent="0.3">
      <c r="A58" t="s">
        <v>557</v>
      </c>
      <c r="B58" t="s">
        <v>590</v>
      </c>
      <c r="C58">
        <v>57677387</v>
      </c>
      <c r="D58" t="s">
        <v>591</v>
      </c>
      <c r="E58" t="s">
        <v>504</v>
      </c>
      <c r="F58" t="s">
        <v>574</v>
      </c>
      <c r="G58" s="3">
        <v>45660</v>
      </c>
      <c r="H58" s="3">
        <v>45681</v>
      </c>
    </row>
    <row r="59" spans="1:8" x14ac:dyDescent="0.3">
      <c r="A59" t="s">
        <v>557</v>
      </c>
      <c r="B59" t="s">
        <v>588</v>
      </c>
      <c r="C59">
        <v>62247564</v>
      </c>
      <c r="D59" t="s">
        <v>589</v>
      </c>
      <c r="E59" t="s">
        <v>504</v>
      </c>
      <c r="F59" t="s">
        <v>556</v>
      </c>
      <c r="G59" s="3">
        <v>45660</v>
      </c>
      <c r="H59" s="3">
        <v>45681</v>
      </c>
    </row>
    <row r="60" spans="1:8" x14ac:dyDescent="0.3">
      <c r="A60" t="s">
        <v>452</v>
      </c>
      <c r="B60" t="s">
        <v>519</v>
      </c>
      <c r="C60">
        <v>62103126</v>
      </c>
      <c r="D60" t="s">
        <v>520</v>
      </c>
      <c r="E60" t="s">
        <v>507</v>
      </c>
      <c r="F60" t="s">
        <v>17</v>
      </c>
      <c r="G60" s="3">
        <v>45660</v>
      </c>
      <c r="H60" s="3">
        <v>45684</v>
      </c>
    </row>
    <row r="61" spans="1:8" x14ac:dyDescent="0.3">
      <c r="A61" t="s">
        <v>452</v>
      </c>
      <c r="B61" t="s">
        <v>516</v>
      </c>
      <c r="C61">
        <v>57823332</v>
      </c>
      <c r="D61" t="s">
        <v>517</v>
      </c>
      <c r="E61" t="s">
        <v>504</v>
      </c>
      <c r="F61" t="s">
        <v>17</v>
      </c>
      <c r="G61" s="3">
        <v>45660</v>
      </c>
      <c r="H61" s="3">
        <v>45684</v>
      </c>
    </row>
    <row r="62" spans="1:8" x14ac:dyDescent="0.3">
      <c r="A62" t="s">
        <v>459</v>
      </c>
      <c r="B62" t="s">
        <v>518</v>
      </c>
      <c r="C62">
        <v>57937404</v>
      </c>
      <c r="D62" t="s">
        <v>515</v>
      </c>
      <c r="E62" t="s">
        <v>504</v>
      </c>
      <c r="F62" t="s">
        <v>17</v>
      </c>
      <c r="G62" s="3">
        <v>45660</v>
      </c>
      <c r="H62" s="3">
        <v>45684</v>
      </c>
    </row>
    <row r="63" spans="1:8" x14ac:dyDescent="0.3">
      <c r="A63" t="s">
        <v>597</v>
      </c>
      <c r="B63" t="s">
        <v>631</v>
      </c>
      <c r="C63">
        <v>58594397</v>
      </c>
      <c r="D63" t="s">
        <v>632</v>
      </c>
      <c r="E63" t="s">
        <v>504</v>
      </c>
      <c r="F63" t="s">
        <v>600</v>
      </c>
      <c r="G63" s="3">
        <v>45660</v>
      </c>
      <c r="H63" s="3">
        <v>45684</v>
      </c>
    </row>
    <row r="64" spans="1:8" x14ac:dyDescent="0.3">
      <c r="A64" t="s">
        <v>626</v>
      </c>
      <c r="B64" t="s">
        <v>629</v>
      </c>
      <c r="C64">
        <v>58315542</v>
      </c>
      <c r="D64" t="s">
        <v>630</v>
      </c>
      <c r="E64" t="s">
        <v>504</v>
      </c>
      <c r="F64" t="s">
        <v>600</v>
      </c>
      <c r="G64" s="3">
        <v>45660</v>
      </c>
      <c r="H64" s="3">
        <v>45684</v>
      </c>
    </row>
    <row r="65" spans="1:8" x14ac:dyDescent="0.3">
      <c r="A65" t="s">
        <v>626</v>
      </c>
      <c r="B65" t="s">
        <v>633</v>
      </c>
      <c r="C65">
        <v>57410436</v>
      </c>
      <c r="D65" t="s">
        <v>630</v>
      </c>
      <c r="E65" t="s">
        <v>504</v>
      </c>
      <c r="F65" t="s">
        <v>600</v>
      </c>
      <c r="G65" s="3">
        <v>45660</v>
      </c>
      <c r="H65" s="3">
        <v>45684</v>
      </c>
    </row>
    <row r="66" spans="1:8" x14ac:dyDescent="0.3">
      <c r="A66" t="s">
        <v>524</v>
      </c>
      <c r="B66" t="s">
        <v>525</v>
      </c>
      <c r="C66">
        <v>58523565</v>
      </c>
      <c r="D66" t="s">
        <v>526</v>
      </c>
      <c r="E66" t="s">
        <v>496</v>
      </c>
      <c r="F66" t="s">
        <v>17</v>
      </c>
      <c r="G66" s="3">
        <v>45660</v>
      </c>
      <c r="H66" s="3">
        <v>45685</v>
      </c>
    </row>
    <row r="67" spans="1:8" x14ac:dyDescent="0.3">
      <c r="A67" t="s">
        <v>521</v>
      </c>
      <c r="B67" t="s">
        <v>522</v>
      </c>
      <c r="C67">
        <v>58497873</v>
      </c>
      <c r="D67" t="s">
        <v>523</v>
      </c>
      <c r="E67" t="s">
        <v>496</v>
      </c>
      <c r="F67" t="s">
        <v>17</v>
      </c>
      <c r="G67" s="3">
        <v>45660</v>
      </c>
      <c r="H67" s="3">
        <v>45685</v>
      </c>
    </row>
    <row r="68" spans="1:8" x14ac:dyDescent="0.3">
      <c r="A68" t="s">
        <v>603</v>
      </c>
      <c r="B68" t="s">
        <v>634</v>
      </c>
      <c r="C68">
        <v>56077316</v>
      </c>
      <c r="D68" t="s">
        <v>630</v>
      </c>
      <c r="E68" t="s">
        <v>504</v>
      </c>
      <c r="F68" t="s">
        <v>600</v>
      </c>
      <c r="G68" s="3">
        <v>45660</v>
      </c>
      <c r="H68" s="3">
        <v>45685</v>
      </c>
    </row>
    <row r="69" spans="1:8" x14ac:dyDescent="0.3">
      <c r="A69" t="s">
        <v>603</v>
      </c>
      <c r="B69" t="s">
        <v>635</v>
      </c>
      <c r="C69">
        <v>603783680</v>
      </c>
      <c r="D69" t="s">
        <v>630</v>
      </c>
      <c r="E69" t="s">
        <v>504</v>
      </c>
      <c r="F69" t="s">
        <v>600</v>
      </c>
      <c r="G69" s="3">
        <v>45660</v>
      </c>
      <c r="H69" s="3">
        <v>45685</v>
      </c>
    </row>
    <row r="70" spans="1:8" x14ac:dyDescent="0.3">
      <c r="A70" t="s">
        <v>612</v>
      </c>
      <c r="B70" s="1">
        <v>1030660</v>
      </c>
      <c r="C70">
        <v>780813766</v>
      </c>
      <c r="D70" t="s">
        <v>637</v>
      </c>
      <c r="E70" t="s">
        <v>504</v>
      </c>
      <c r="F70" t="s">
        <v>600</v>
      </c>
      <c r="G70" s="3">
        <v>45660</v>
      </c>
      <c r="H70" s="3">
        <v>45686</v>
      </c>
    </row>
    <row r="71" spans="1:8" x14ac:dyDescent="0.3">
      <c r="A71" t="s">
        <v>449</v>
      </c>
      <c r="B71" t="s">
        <v>450</v>
      </c>
      <c r="C71">
        <v>57665464</v>
      </c>
      <c r="D71" t="s">
        <v>451</v>
      </c>
      <c r="E71" t="s">
        <v>11</v>
      </c>
      <c r="F71" t="s">
        <v>12</v>
      </c>
      <c r="G71" s="3">
        <v>45660</v>
      </c>
      <c r="H71" s="3">
        <v>45686</v>
      </c>
    </row>
    <row r="72" spans="1:8" x14ac:dyDescent="0.3">
      <c r="A72" t="s">
        <v>449</v>
      </c>
      <c r="B72" t="s">
        <v>527</v>
      </c>
      <c r="C72">
        <v>57665464</v>
      </c>
      <c r="D72" t="s">
        <v>528</v>
      </c>
      <c r="E72" t="s">
        <v>504</v>
      </c>
      <c r="F72" t="s">
        <v>17</v>
      </c>
      <c r="G72" s="3">
        <v>45660</v>
      </c>
      <c r="H72" s="3">
        <v>45686</v>
      </c>
    </row>
    <row r="73" spans="1:8" x14ac:dyDescent="0.3">
      <c r="A73" t="s">
        <v>452</v>
      </c>
      <c r="B73" t="s">
        <v>455</v>
      </c>
      <c r="C73">
        <v>56782522</v>
      </c>
      <c r="D73" t="s">
        <v>456</v>
      </c>
      <c r="E73" t="s">
        <v>11</v>
      </c>
      <c r="F73" t="s">
        <v>12</v>
      </c>
      <c r="G73" s="3">
        <v>45660</v>
      </c>
      <c r="H73" s="3">
        <v>45686</v>
      </c>
    </row>
    <row r="74" spans="1:8" x14ac:dyDescent="0.3">
      <c r="A74" t="s">
        <v>452</v>
      </c>
      <c r="B74" t="s">
        <v>457</v>
      </c>
      <c r="C74">
        <v>64055468</v>
      </c>
      <c r="D74" t="s">
        <v>458</v>
      </c>
      <c r="E74" t="s">
        <v>11</v>
      </c>
      <c r="F74" t="s">
        <v>12</v>
      </c>
      <c r="G74" s="3">
        <v>45660</v>
      </c>
      <c r="H74" s="3">
        <v>45686</v>
      </c>
    </row>
    <row r="75" spans="1:8" x14ac:dyDescent="0.3">
      <c r="A75" t="s">
        <v>452</v>
      </c>
      <c r="B75" t="s">
        <v>453</v>
      </c>
      <c r="C75">
        <v>53961476</v>
      </c>
      <c r="D75" t="s">
        <v>454</v>
      </c>
      <c r="E75" t="s">
        <v>11</v>
      </c>
      <c r="F75" t="s">
        <v>12</v>
      </c>
      <c r="G75" s="3">
        <v>45660</v>
      </c>
      <c r="H75" s="3">
        <v>45686</v>
      </c>
    </row>
    <row r="76" spans="1:8" x14ac:dyDescent="0.3">
      <c r="A76" t="s">
        <v>449</v>
      </c>
      <c r="B76" t="s">
        <v>529</v>
      </c>
      <c r="C76">
        <v>63891799</v>
      </c>
      <c r="D76" t="s">
        <v>530</v>
      </c>
      <c r="E76" t="s">
        <v>504</v>
      </c>
      <c r="F76" t="s">
        <v>17</v>
      </c>
      <c r="G76" s="3">
        <v>45660</v>
      </c>
      <c r="H76" s="3">
        <v>45686</v>
      </c>
    </row>
    <row r="77" spans="1:8" x14ac:dyDescent="0.3">
      <c r="A77" t="s">
        <v>449</v>
      </c>
      <c r="B77" t="s">
        <v>531</v>
      </c>
      <c r="C77">
        <v>58815232</v>
      </c>
      <c r="D77" t="s">
        <v>530</v>
      </c>
      <c r="E77" t="s">
        <v>504</v>
      </c>
      <c r="F77" t="s">
        <v>17</v>
      </c>
      <c r="G77" s="3">
        <v>45660</v>
      </c>
      <c r="H77" s="3">
        <v>45686</v>
      </c>
    </row>
    <row r="78" spans="1:8" x14ac:dyDescent="0.3">
      <c r="A78" t="s">
        <v>554</v>
      </c>
      <c r="B78" t="s">
        <v>564</v>
      </c>
      <c r="C78">
        <v>636794471</v>
      </c>
      <c r="D78" t="s">
        <v>565</v>
      </c>
      <c r="E78" t="s">
        <v>504</v>
      </c>
      <c r="F78" t="s">
        <v>556</v>
      </c>
      <c r="G78" s="3">
        <v>45660</v>
      </c>
      <c r="H78" s="3">
        <v>45686</v>
      </c>
    </row>
    <row r="79" spans="1:8" x14ac:dyDescent="0.3">
      <c r="A79" t="s">
        <v>566</v>
      </c>
      <c r="B79" t="s">
        <v>567</v>
      </c>
      <c r="C79">
        <v>50504424</v>
      </c>
      <c r="D79" t="s">
        <v>555</v>
      </c>
      <c r="E79" t="s">
        <v>504</v>
      </c>
      <c r="F79" t="s">
        <v>556</v>
      </c>
      <c r="G79" s="3">
        <v>45660</v>
      </c>
      <c r="H79" s="3">
        <v>45686</v>
      </c>
    </row>
    <row r="80" spans="1:8" x14ac:dyDescent="0.3">
      <c r="A80" t="s">
        <v>557</v>
      </c>
      <c r="B80" t="s">
        <v>562</v>
      </c>
      <c r="C80">
        <v>62331189</v>
      </c>
      <c r="D80" t="s">
        <v>563</v>
      </c>
      <c r="E80" t="s">
        <v>504</v>
      </c>
      <c r="F80" t="s">
        <v>556</v>
      </c>
      <c r="G80" s="3">
        <v>45660</v>
      </c>
      <c r="H80" s="3">
        <v>45686</v>
      </c>
    </row>
    <row r="81" spans="1:8" x14ac:dyDescent="0.3">
      <c r="A81" t="s">
        <v>568</v>
      </c>
      <c r="B81" t="s">
        <v>569</v>
      </c>
      <c r="C81">
        <v>56404858</v>
      </c>
      <c r="D81" t="s">
        <v>570</v>
      </c>
      <c r="E81" t="s">
        <v>504</v>
      </c>
      <c r="F81" t="s">
        <v>556</v>
      </c>
      <c r="G81" s="3">
        <v>45660</v>
      </c>
      <c r="H81" s="3">
        <v>45686</v>
      </c>
    </row>
    <row r="82" spans="1:8" x14ac:dyDescent="0.3">
      <c r="A82" t="s">
        <v>626</v>
      </c>
      <c r="B82" t="s">
        <v>638</v>
      </c>
      <c r="C82">
        <v>53912558</v>
      </c>
      <c r="D82" t="s">
        <v>637</v>
      </c>
      <c r="E82" t="s">
        <v>504</v>
      </c>
      <c r="F82" t="s">
        <v>600</v>
      </c>
      <c r="G82" s="3">
        <v>45660</v>
      </c>
      <c r="H82" s="3">
        <v>45686</v>
      </c>
    </row>
    <row r="83" spans="1:8" x14ac:dyDescent="0.3">
      <c r="A83" t="s">
        <v>626</v>
      </c>
      <c r="B83" t="s">
        <v>636</v>
      </c>
      <c r="C83">
        <v>742822851</v>
      </c>
      <c r="D83" t="s">
        <v>630</v>
      </c>
      <c r="E83" t="s">
        <v>504</v>
      </c>
      <c r="F83" t="s">
        <v>600</v>
      </c>
      <c r="G83" s="3">
        <v>45660</v>
      </c>
      <c r="H83" s="3">
        <v>45686</v>
      </c>
    </row>
    <row r="84" spans="1:8" x14ac:dyDescent="0.3">
      <c r="A84" t="s">
        <v>554</v>
      </c>
      <c r="B84" s="1">
        <v>1379395</v>
      </c>
      <c r="C84">
        <v>57135622</v>
      </c>
      <c r="D84" t="s">
        <v>555</v>
      </c>
      <c r="E84" t="s">
        <v>504</v>
      </c>
      <c r="F84" t="s">
        <v>556</v>
      </c>
      <c r="G84" s="3">
        <v>45660</v>
      </c>
      <c r="H84" s="3">
        <v>45687</v>
      </c>
    </row>
    <row r="85" spans="1:8" x14ac:dyDescent="0.3">
      <c r="A85" t="s">
        <v>535</v>
      </c>
      <c r="B85" t="s">
        <v>546</v>
      </c>
      <c r="C85">
        <v>57516064</v>
      </c>
      <c r="D85" t="s">
        <v>547</v>
      </c>
      <c r="E85" t="s">
        <v>504</v>
      </c>
      <c r="F85" t="s">
        <v>17</v>
      </c>
      <c r="G85" s="3">
        <v>45660</v>
      </c>
      <c r="H85" s="3">
        <v>45687</v>
      </c>
    </row>
    <row r="86" spans="1:8" x14ac:dyDescent="0.3">
      <c r="A86" t="s">
        <v>540</v>
      </c>
      <c r="B86" t="s">
        <v>541</v>
      </c>
      <c r="C86">
        <v>59101999</v>
      </c>
      <c r="D86" t="s">
        <v>542</v>
      </c>
      <c r="E86" t="s">
        <v>504</v>
      </c>
      <c r="F86" t="s">
        <v>17</v>
      </c>
      <c r="G86" s="3">
        <v>45660</v>
      </c>
      <c r="H86" s="3">
        <v>45687</v>
      </c>
    </row>
    <row r="87" spans="1:8" x14ac:dyDescent="0.3">
      <c r="A87" t="s">
        <v>532</v>
      </c>
      <c r="B87" t="s">
        <v>533</v>
      </c>
      <c r="C87">
        <v>57712041</v>
      </c>
      <c r="D87" t="s">
        <v>534</v>
      </c>
      <c r="E87" t="s">
        <v>504</v>
      </c>
      <c r="F87" t="s">
        <v>17</v>
      </c>
      <c r="G87" s="3">
        <v>45660</v>
      </c>
      <c r="H87" s="3">
        <v>45687</v>
      </c>
    </row>
    <row r="88" spans="1:8" x14ac:dyDescent="0.3">
      <c r="A88" t="s">
        <v>543</v>
      </c>
      <c r="B88" t="s">
        <v>544</v>
      </c>
      <c r="C88">
        <v>62470182</v>
      </c>
      <c r="D88" t="s">
        <v>539</v>
      </c>
      <c r="E88" t="s">
        <v>504</v>
      </c>
      <c r="F88" t="s">
        <v>17</v>
      </c>
      <c r="G88" s="3">
        <v>45660</v>
      </c>
      <c r="H88" s="3">
        <v>45687</v>
      </c>
    </row>
    <row r="89" spans="1:8" x14ac:dyDescent="0.3">
      <c r="A89" t="s">
        <v>543</v>
      </c>
      <c r="B89" t="s">
        <v>545</v>
      </c>
      <c r="C89">
        <v>62470182</v>
      </c>
      <c r="D89" t="s">
        <v>539</v>
      </c>
      <c r="E89" t="s">
        <v>504</v>
      </c>
      <c r="F89" t="s">
        <v>17</v>
      </c>
      <c r="G89" s="3">
        <v>45660</v>
      </c>
      <c r="H89" s="3">
        <v>45687</v>
      </c>
    </row>
    <row r="90" spans="1:8" x14ac:dyDescent="0.3">
      <c r="A90" t="s">
        <v>535</v>
      </c>
      <c r="B90" t="s">
        <v>538</v>
      </c>
      <c r="C90">
        <v>57423764</v>
      </c>
      <c r="D90" t="s">
        <v>539</v>
      </c>
      <c r="E90" t="s">
        <v>504</v>
      </c>
      <c r="F90" t="s">
        <v>17</v>
      </c>
      <c r="G90" s="3">
        <v>45660</v>
      </c>
      <c r="H90" s="3">
        <v>45687</v>
      </c>
    </row>
    <row r="91" spans="1:8" x14ac:dyDescent="0.3">
      <c r="A91" t="s">
        <v>535</v>
      </c>
      <c r="B91" t="s">
        <v>536</v>
      </c>
      <c r="C91">
        <v>57155682</v>
      </c>
      <c r="D91" t="s">
        <v>537</v>
      </c>
      <c r="E91" t="s">
        <v>504</v>
      </c>
      <c r="F91" t="s">
        <v>17</v>
      </c>
      <c r="G91" s="3">
        <v>45660</v>
      </c>
      <c r="H91" s="3">
        <v>45687</v>
      </c>
    </row>
    <row r="92" spans="1:8" x14ac:dyDescent="0.3">
      <c r="A92" t="s">
        <v>440</v>
      </c>
      <c r="B92" t="s">
        <v>441</v>
      </c>
      <c r="C92">
        <v>59218084</v>
      </c>
      <c r="D92" t="s">
        <v>442</v>
      </c>
      <c r="E92" t="s">
        <v>11</v>
      </c>
      <c r="F92" t="s">
        <v>12</v>
      </c>
      <c r="G92" s="3">
        <v>45660</v>
      </c>
      <c r="H92" s="3">
        <v>45687</v>
      </c>
    </row>
    <row r="93" spans="1:8" x14ac:dyDescent="0.3">
      <c r="A93" t="s">
        <v>437</v>
      </c>
      <c r="B93" t="s">
        <v>438</v>
      </c>
      <c r="C93">
        <v>58695962</v>
      </c>
      <c r="D93" t="s">
        <v>439</v>
      </c>
      <c r="E93" t="s">
        <v>11</v>
      </c>
      <c r="F93" t="s">
        <v>12</v>
      </c>
      <c r="G93" s="3">
        <v>45660</v>
      </c>
      <c r="H93" s="3">
        <v>45687</v>
      </c>
    </row>
    <row r="94" spans="1:8" x14ac:dyDescent="0.3">
      <c r="A94" t="s">
        <v>446</v>
      </c>
      <c r="B94" t="s">
        <v>447</v>
      </c>
      <c r="C94">
        <v>56966903</v>
      </c>
      <c r="D94" t="s">
        <v>448</v>
      </c>
      <c r="E94" t="s">
        <v>11</v>
      </c>
      <c r="F94" t="s">
        <v>12</v>
      </c>
      <c r="G94" s="3">
        <v>45660</v>
      </c>
      <c r="H94" s="3">
        <v>45687</v>
      </c>
    </row>
    <row r="95" spans="1:8" x14ac:dyDescent="0.3">
      <c r="A95" t="s">
        <v>443</v>
      </c>
      <c r="B95" t="s">
        <v>444</v>
      </c>
      <c r="C95">
        <v>58844843</v>
      </c>
      <c r="D95" t="s">
        <v>445</v>
      </c>
      <c r="E95" t="s">
        <v>11</v>
      </c>
      <c r="F95" t="s">
        <v>12</v>
      </c>
      <c r="G95" s="3">
        <v>45660</v>
      </c>
      <c r="H95" s="3">
        <v>45687</v>
      </c>
    </row>
    <row r="96" spans="1:8" x14ac:dyDescent="0.3">
      <c r="A96" t="s">
        <v>557</v>
      </c>
      <c r="B96" t="s">
        <v>558</v>
      </c>
      <c r="C96">
        <v>62331189</v>
      </c>
      <c r="D96" t="s">
        <v>559</v>
      </c>
      <c r="E96" t="s">
        <v>504</v>
      </c>
      <c r="F96" t="s">
        <v>556</v>
      </c>
      <c r="G96" s="3">
        <v>45660</v>
      </c>
      <c r="H96" s="3">
        <v>45687</v>
      </c>
    </row>
    <row r="97" spans="1:8" x14ac:dyDescent="0.3">
      <c r="A97" t="s">
        <v>557</v>
      </c>
      <c r="B97" t="s">
        <v>560</v>
      </c>
      <c r="C97">
        <v>53570341</v>
      </c>
      <c r="D97" t="s">
        <v>561</v>
      </c>
      <c r="E97" t="s">
        <v>504</v>
      </c>
      <c r="F97" t="s">
        <v>556</v>
      </c>
      <c r="G97" s="3">
        <v>45660</v>
      </c>
      <c r="H97" s="3">
        <v>45687</v>
      </c>
    </row>
    <row r="98" spans="1:8" x14ac:dyDescent="0.3">
      <c r="A98" t="s">
        <v>552</v>
      </c>
      <c r="B98" t="s">
        <v>553</v>
      </c>
      <c r="C98">
        <v>56904796</v>
      </c>
      <c r="D98" t="s">
        <v>495</v>
      </c>
      <c r="E98" t="s">
        <v>504</v>
      </c>
      <c r="F98" t="s">
        <v>551</v>
      </c>
      <c r="G98" s="3">
        <v>45660</v>
      </c>
      <c r="H98" s="3">
        <v>45687</v>
      </c>
    </row>
    <row r="99" spans="1:8" x14ac:dyDescent="0.3">
      <c r="A99" t="s">
        <v>603</v>
      </c>
      <c r="B99" t="s">
        <v>639</v>
      </c>
      <c r="C99">
        <v>57393657</v>
      </c>
      <c r="D99" t="s">
        <v>630</v>
      </c>
      <c r="E99" t="s">
        <v>504</v>
      </c>
      <c r="F99" t="s">
        <v>600</v>
      </c>
      <c r="G99" s="3">
        <v>45660</v>
      </c>
      <c r="H99" s="3">
        <v>45687</v>
      </c>
    </row>
    <row r="100" spans="1:8" x14ac:dyDescent="0.3">
      <c r="A100" t="s">
        <v>603</v>
      </c>
      <c r="B100" t="s">
        <v>645</v>
      </c>
      <c r="C100">
        <v>57942315</v>
      </c>
      <c r="D100" t="s">
        <v>646</v>
      </c>
      <c r="E100" t="s">
        <v>504</v>
      </c>
      <c r="F100" t="s">
        <v>600</v>
      </c>
      <c r="G100" s="3">
        <v>45660</v>
      </c>
      <c r="H100" s="3">
        <v>45687</v>
      </c>
    </row>
    <row r="101" spans="1:8" x14ac:dyDescent="0.3">
      <c r="A101" t="s">
        <v>647</v>
      </c>
      <c r="B101" t="s">
        <v>648</v>
      </c>
      <c r="C101">
        <v>58099158</v>
      </c>
      <c r="D101" t="s">
        <v>614</v>
      </c>
      <c r="E101" t="s">
        <v>504</v>
      </c>
      <c r="F101" t="s">
        <v>600</v>
      </c>
      <c r="G101" s="3">
        <v>45660</v>
      </c>
      <c r="H101" s="3">
        <v>45687</v>
      </c>
    </row>
    <row r="102" spans="1:8" x14ac:dyDescent="0.3">
      <c r="A102" t="s">
        <v>597</v>
      </c>
      <c r="B102" t="s">
        <v>640</v>
      </c>
      <c r="C102">
        <v>59739508</v>
      </c>
      <c r="D102" t="s">
        <v>641</v>
      </c>
      <c r="E102" t="s">
        <v>504</v>
      </c>
      <c r="F102" t="s">
        <v>600</v>
      </c>
      <c r="G102" s="3">
        <v>45660</v>
      </c>
      <c r="H102" s="3">
        <v>45687</v>
      </c>
    </row>
    <row r="103" spans="1:8" x14ac:dyDescent="0.3">
      <c r="A103" t="s">
        <v>642</v>
      </c>
      <c r="B103" t="s">
        <v>643</v>
      </c>
      <c r="C103">
        <v>719002304</v>
      </c>
      <c r="D103" t="s">
        <v>644</v>
      </c>
      <c r="E103" t="s">
        <v>504</v>
      </c>
      <c r="F103" t="s">
        <v>600</v>
      </c>
      <c r="G103" s="3">
        <v>45660</v>
      </c>
      <c r="H103" s="3">
        <v>45687</v>
      </c>
    </row>
    <row r="104" spans="1:8" x14ac:dyDescent="0.3">
      <c r="A104" t="s">
        <v>617</v>
      </c>
      <c r="B104" t="s">
        <v>649</v>
      </c>
      <c r="C104">
        <v>56715921</v>
      </c>
      <c r="D104" t="s">
        <v>628</v>
      </c>
      <c r="E104" t="s">
        <v>504</v>
      </c>
      <c r="F104" t="s">
        <v>600</v>
      </c>
      <c r="G104" s="3">
        <v>45660</v>
      </c>
      <c r="H104" s="3">
        <v>45687</v>
      </c>
    </row>
    <row r="105" spans="1:8" x14ac:dyDescent="0.3">
      <c r="A105" t="s">
        <v>603</v>
      </c>
      <c r="B105" t="s">
        <v>650</v>
      </c>
      <c r="C105">
        <v>837551939</v>
      </c>
      <c r="D105" t="s">
        <v>637</v>
      </c>
      <c r="E105" t="s">
        <v>504</v>
      </c>
      <c r="F105" t="s">
        <v>600</v>
      </c>
      <c r="G105" s="3">
        <v>45660</v>
      </c>
      <c r="H105" s="3">
        <v>45687</v>
      </c>
    </row>
    <row r="106" spans="1:8" x14ac:dyDescent="0.3">
      <c r="A106" t="s">
        <v>433</v>
      </c>
      <c r="B106" t="s">
        <v>434</v>
      </c>
      <c r="C106">
        <v>59791312</v>
      </c>
      <c r="D106" t="s">
        <v>435</v>
      </c>
      <c r="E106" t="s">
        <v>11</v>
      </c>
      <c r="F106" t="s">
        <v>12</v>
      </c>
      <c r="G106" s="3">
        <v>45660</v>
      </c>
      <c r="H106" s="3">
        <v>45688</v>
      </c>
    </row>
    <row r="107" spans="1:8" x14ac:dyDescent="0.3">
      <c r="A107" t="s">
        <v>433</v>
      </c>
      <c r="B107" t="s">
        <v>436</v>
      </c>
      <c r="C107">
        <v>59791312</v>
      </c>
      <c r="D107" t="s">
        <v>435</v>
      </c>
      <c r="E107" t="s">
        <v>11</v>
      </c>
      <c r="F107" t="s">
        <v>12</v>
      </c>
      <c r="G107" s="3">
        <v>45660</v>
      </c>
      <c r="H107" s="3">
        <v>45688</v>
      </c>
    </row>
    <row r="108" spans="1:8" x14ac:dyDescent="0.3">
      <c r="A108" t="s">
        <v>425</v>
      </c>
      <c r="B108" t="s">
        <v>426</v>
      </c>
      <c r="C108">
        <v>58582443</v>
      </c>
      <c r="D108" t="s">
        <v>427</v>
      </c>
      <c r="E108" t="s">
        <v>11</v>
      </c>
      <c r="F108" t="s">
        <v>12</v>
      </c>
      <c r="G108" s="3">
        <v>45660</v>
      </c>
      <c r="H108" s="3">
        <v>45688</v>
      </c>
    </row>
    <row r="109" spans="1:8" x14ac:dyDescent="0.3">
      <c r="A109" t="s">
        <v>425</v>
      </c>
      <c r="B109" t="s">
        <v>431</v>
      </c>
      <c r="C109">
        <v>56515906</v>
      </c>
      <c r="D109" t="s">
        <v>432</v>
      </c>
      <c r="E109" t="s">
        <v>11</v>
      </c>
      <c r="F109" t="s">
        <v>12</v>
      </c>
      <c r="G109" s="3">
        <v>45660</v>
      </c>
      <c r="H109" s="3">
        <v>45688</v>
      </c>
    </row>
    <row r="110" spans="1:8" x14ac:dyDescent="0.3">
      <c r="A110" t="s">
        <v>428</v>
      </c>
      <c r="B110" t="s">
        <v>429</v>
      </c>
      <c r="C110">
        <v>56407704</v>
      </c>
      <c r="D110" t="s">
        <v>430</v>
      </c>
      <c r="E110" t="s">
        <v>11</v>
      </c>
      <c r="F110" t="s">
        <v>12</v>
      </c>
      <c r="G110" s="3">
        <v>45660</v>
      </c>
      <c r="H110" s="3">
        <v>45688</v>
      </c>
    </row>
    <row r="111" spans="1:8" x14ac:dyDescent="0.3">
      <c r="A111" t="s">
        <v>548</v>
      </c>
      <c r="B111" t="s">
        <v>549</v>
      </c>
      <c r="C111">
        <v>58096203</v>
      </c>
      <c r="D111" t="s">
        <v>550</v>
      </c>
      <c r="E111" t="s">
        <v>504</v>
      </c>
      <c r="F111" t="s">
        <v>551</v>
      </c>
      <c r="G111" s="3">
        <v>45660</v>
      </c>
      <c r="H111" s="3">
        <v>45688</v>
      </c>
    </row>
    <row r="112" spans="1:8" x14ac:dyDescent="0.3">
      <c r="A112" t="s">
        <v>653</v>
      </c>
      <c r="B112" t="s">
        <v>654</v>
      </c>
      <c r="C112">
        <v>56869522</v>
      </c>
      <c r="D112" t="s">
        <v>644</v>
      </c>
      <c r="E112" t="s">
        <v>504</v>
      </c>
      <c r="F112" t="s">
        <v>600</v>
      </c>
      <c r="G112" s="3">
        <v>45660</v>
      </c>
      <c r="H112" s="3">
        <v>45688</v>
      </c>
    </row>
    <row r="113" spans="1:8" x14ac:dyDescent="0.3">
      <c r="A113" t="s">
        <v>624</v>
      </c>
      <c r="B113" t="s">
        <v>652</v>
      </c>
      <c r="C113">
        <v>59561993</v>
      </c>
      <c r="D113" t="s">
        <v>630</v>
      </c>
      <c r="E113" t="s">
        <v>504</v>
      </c>
      <c r="F113" t="s">
        <v>600</v>
      </c>
      <c r="G113" s="3">
        <v>45660</v>
      </c>
      <c r="H113" s="3">
        <v>45688</v>
      </c>
    </row>
    <row r="114" spans="1:8" x14ac:dyDescent="0.3">
      <c r="A114" t="s">
        <v>655</v>
      </c>
      <c r="B114" t="s">
        <v>656</v>
      </c>
      <c r="C114">
        <v>59492888</v>
      </c>
      <c r="D114" t="s">
        <v>657</v>
      </c>
      <c r="E114" t="s">
        <v>504</v>
      </c>
      <c r="F114" t="s">
        <v>600</v>
      </c>
      <c r="G114" s="3">
        <v>45660</v>
      </c>
      <c r="H114" s="3">
        <v>45688</v>
      </c>
    </row>
    <row r="115" spans="1:8" x14ac:dyDescent="0.3">
      <c r="A115" t="s">
        <v>603</v>
      </c>
      <c r="B115" t="s">
        <v>651</v>
      </c>
      <c r="C115">
        <v>59420122</v>
      </c>
      <c r="D115" t="s">
        <v>637</v>
      </c>
      <c r="E115" t="s">
        <v>504</v>
      </c>
      <c r="F115" t="s">
        <v>600</v>
      </c>
      <c r="G115" s="3">
        <v>45660</v>
      </c>
      <c r="H115" s="3">
        <v>45688</v>
      </c>
    </row>
    <row r="116" spans="1:8" x14ac:dyDescent="0.3">
      <c r="A116" t="s">
        <v>758</v>
      </c>
      <c r="B116" t="s">
        <v>759</v>
      </c>
      <c r="C116">
        <v>50438243</v>
      </c>
      <c r="D116" t="s">
        <v>760</v>
      </c>
      <c r="E116" t="s">
        <v>660</v>
      </c>
      <c r="F116" t="s">
        <v>761</v>
      </c>
      <c r="G116" s="3">
        <v>45660</v>
      </c>
      <c r="H116" s="1" t="s">
        <v>694</v>
      </c>
    </row>
    <row r="117" spans="1:8" x14ac:dyDescent="0.3">
      <c r="A117" t="s">
        <v>677</v>
      </c>
      <c r="B117" t="s">
        <v>678</v>
      </c>
      <c r="C117">
        <v>635283217</v>
      </c>
      <c r="D117" t="s">
        <v>676</v>
      </c>
      <c r="E117" t="s">
        <v>496</v>
      </c>
      <c r="F117" t="s">
        <v>679</v>
      </c>
      <c r="G117" s="3">
        <v>45660</v>
      </c>
      <c r="H117" s="1" t="s">
        <v>680</v>
      </c>
    </row>
    <row r="118" spans="1:8" x14ac:dyDescent="0.3">
      <c r="A118" t="s">
        <v>677</v>
      </c>
      <c r="B118" t="s">
        <v>684</v>
      </c>
      <c r="C118">
        <v>57604016</v>
      </c>
      <c r="D118" t="s">
        <v>676</v>
      </c>
      <c r="E118" t="s">
        <v>496</v>
      </c>
      <c r="F118" t="s">
        <v>679</v>
      </c>
      <c r="G118" s="3">
        <v>45660</v>
      </c>
      <c r="H118" s="1" t="s">
        <v>685</v>
      </c>
    </row>
    <row r="119" spans="1:8" x14ac:dyDescent="0.3">
      <c r="A119" t="s">
        <v>677</v>
      </c>
      <c r="B119" t="s">
        <v>683</v>
      </c>
      <c r="C119">
        <v>735308598</v>
      </c>
      <c r="D119" t="s">
        <v>676</v>
      </c>
      <c r="E119" t="s">
        <v>496</v>
      </c>
      <c r="F119" t="s">
        <v>679</v>
      </c>
      <c r="G119" s="3">
        <v>45660</v>
      </c>
      <c r="H119" s="1" t="s">
        <v>682</v>
      </c>
    </row>
    <row r="120" spans="1:8" x14ac:dyDescent="0.3">
      <c r="A120" t="s">
        <v>677</v>
      </c>
      <c r="B120" t="s">
        <v>681</v>
      </c>
      <c r="C120">
        <v>787827991</v>
      </c>
      <c r="D120" t="s">
        <v>676</v>
      </c>
      <c r="E120" t="s">
        <v>496</v>
      </c>
      <c r="F120" t="s">
        <v>679</v>
      </c>
      <c r="G120" s="3">
        <v>45660</v>
      </c>
      <c r="H120" s="1" t="s">
        <v>682</v>
      </c>
    </row>
    <row r="121" spans="1:8" x14ac:dyDescent="0.3">
      <c r="A121" t="s">
        <v>670</v>
      </c>
      <c r="B121" t="s">
        <v>671</v>
      </c>
      <c r="C121">
        <v>58990230</v>
      </c>
      <c r="D121" t="s">
        <v>665</v>
      </c>
      <c r="E121" t="s">
        <v>496</v>
      </c>
      <c r="F121" t="s">
        <v>672</v>
      </c>
      <c r="G121" s="3">
        <v>45660</v>
      </c>
      <c r="H121" s="1" t="s">
        <v>673</v>
      </c>
    </row>
    <row r="122" spans="1:8" x14ac:dyDescent="0.3">
      <c r="A122" t="s">
        <v>674</v>
      </c>
      <c r="B122" t="s">
        <v>675</v>
      </c>
      <c r="C122">
        <v>50628377</v>
      </c>
      <c r="D122" t="s">
        <v>676</v>
      </c>
      <c r="E122" t="s">
        <v>496</v>
      </c>
      <c r="F122" t="s">
        <v>672</v>
      </c>
      <c r="G122" s="3">
        <v>45660</v>
      </c>
      <c r="H122" s="1" t="s">
        <v>673</v>
      </c>
    </row>
    <row r="123" spans="1:8" x14ac:dyDescent="0.3">
      <c r="A123" t="s">
        <v>674</v>
      </c>
      <c r="B123" t="s">
        <v>686</v>
      </c>
      <c r="C123">
        <v>64111464</v>
      </c>
      <c r="D123" t="s">
        <v>665</v>
      </c>
      <c r="E123" t="s">
        <v>496</v>
      </c>
      <c r="F123" t="s">
        <v>672</v>
      </c>
      <c r="G123" s="3">
        <v>45660</v>
      </c>
      <c r="H123" s="1" t="s">
        <v>687</v>
      </c>
    </row>
    <row r="124" spans="1:8" x14ac:dyDescent="0.3">
      <c r="A124" t="s">
        <v>244</v>
      </c>
      <c r="B124" t="s">
        <v>780</v>
      </c>
      <c r="C124">
        <v>26659643776</v>
      </c>
      <c r="D124" t="s">
        <v>781</v>
      </c>
      <c r="E124" t="s">
        <v>11</v>
      </c>
      <c r="F124" t="s">
        <v>782</v>
      </c>
      <c r="G124" s="3">
        <v>45660</v>
      </c>
      <c r="H124" s="1" t="s">
        <v>673</v>
      </c>
    </row>
    <row r="125" spans="1:8" x14ac:dyDescent="0.3">
      <c r="A125" t="s">
        <v>674</v>
      </c>
      <c r="B125" t="s">
        <v>688</v>
      </c>
      <c r="C125">
        <v>732260393</v>
      </c>
      <c r="D125" t="s">
        <v>665</v>
      </c>
      <c r="E125" t="s">
        <v>496</v>
      </c>
      <c r="F125" t="s">
        <v>672</v>
      </c>
      <c r="G125" s="3">
        <v>45660</v>
      </c>
      <c r="H125" s="1" t="s">
        <v>687</v>
      </c>
    </row>
    <row r="126" spans="1:8" x14ac:dyDescent="0.3">
      <c r="A126" t="s">
        <v>783</v>
      </c>
      <c r="B126" t="s">
        <v>784</v>
      </c>
      <c r="C126">
        <v>794319196</v>
      </c>
      <c r="D126" t="s">
        <v>785</v>
      </c>
      <c r="E126" t="s">
        <v>504</v>
      </c>
      <c r="F126" t="s">
        <v>782</v>
      </c>
      <c r="G126" s="3">
        <v>45660</v>
      </c>
      <c r="H126" s="1" t="s">
        <v>720</v>
      </c>
    </row>
    <row r="127" spans="1:8" x14ac:dyDescent="0.3">
      <c r="A127" t="s">
        <v>670</v>
      </c>
      <c r="B127" t="s">
        <v>692</v>
      </c>
      <c r="C127">
        <v>57625545</v>
      </c>
      <c r="D127" t="s">
        <v>665</v>
      </c>
      <c r="E127" t="s">
        <v>496</v>
      </c>
      <c r="F127" t="s">
        <v>690</v>
      </c>
      <c r="G127" s="3">
        <v>45660</v>
      </c>
      <c r="H127" s="1" t="s">
        <v>691</v>
      </c>
    </row>
    <row r="128" spans="1:8" x14ac:dyDescent="0.3">
      <c r="A128" t="s">
        <v>670</v>
      </c>
      <c r="B128" t="s">
        <v>689</v>
      </c>
      <c r="C128">
        <v>56625020</v>
      </c>
      <c r="D128" t="s">
        <v>665</v>
      </c>
      <c r="E128" t="s">
        <v>496</v>
      </c>
      <c r="F128" t="s">
        <v>690</v>
      </c>
      <c r="G128" s="3">
        <v>45660</v>
      </c>
      <c r="H128" s="1" t="s">
        <v>691</v>
      </c>
    </row>
    <row r="129" spans="1:8" x14ac:dyDescent="0.3">
      <c r="A129" t="s">
        <v>765</v>
      </c>
      <c r="B129" t="s">
        <v>766</v>
      </c>
      <c r="C129">
        <v>738568657</v>
      </c>
      <c r="D129" t="s">
        <v>767</v>
      </c>
      <c r="E129" t="s">
        <v>660</v>
      </c>
      <c r="F129" t="s">
        <v>761</v>
      </c>
      <c r="G129" s="3">
        <v>45660</v>
      </c>
      <c r="H129" s="1" t="s">
        <v>694</v>
      </c>
    </row>
    <row r="130" spans="1:8" x14ac:dyDescent="0.3">
      <c r="A130" t="s">
        <v>762</v>
      </c>
      <c r="B130" t="s">
        <v>763</v>
      </c>
      <c r="C130">
        <v>738568657</v>
      </c>
      <c r="D130" t="s">
        <v>764</v>
      </c>
      <c r="E130" t="s">
        <v>660</v>
      </c>
      <c r="F130" t="s">
        <v>761</v>
      </c>
      <c r="G130" s="3">
        <v>45660</v>
      </c>
      <c r="H130" s="1" t="s">
        <v>694</v>
      </c>
    </row>
    <row r="131" spans="1:8" x14ac:dyDescent="0.3">
      <c r="A131" t="s">
        <v>762</v>
      </c>
      <c r="B131" t="s">
        <v>768</v>
      </c>
      <c r="C131">
        <v>59501873</v>
      </c>
      <c r="D131" t="s">
        <v>769</v>
      </c>
      <c r="E131" t="s">
        <v>660</v>
      </c>
      <c r="F131" t="s">
        <v>770</v>
      </c>
      <c r="G131" s="3">
        <v>45660</v>
      </c>
      <c r="H131" s="1" t="s">
        <v>694</v>
      </c>
    </row>
    <row r="132" spans="1:8" x14ac:dyDescent="0.3">
      <c r="A132" t="s">
        <v>771</v>
      </c>
      <c r="B132" t="s">
        <v>772</v>
      </c>
      <c r="C132">
        <v>57217036</v>
      </c>
      <c r="D132" t="s">
        <v>773</v>
      </c>
      <c r="E132" t="s">
        <v>660</v>
      </c>
      <c r="F132" t="s">
        <v>770</v>
      </c>
      <c r="G132" s="3">
        <v>45660</v>
      </c>
      <c r="H132" s="1" t="s">
        <v>694</v>
      </c>
    </row>
    <row r="133" spans="1:8" x14ac:dyDescent="0.3">
      <c r="A133" t="s">
        <v>677</v>
      </c>
      <c r="B133" t="s">
        <v>712</v>
      </c>
      <c r="C133">
        <v>834935051</v>
      </c>
      <c r="D133" t="s">
        <v>713</v>
      </c>
      <c r="E133" t="s">
        <v>504</v>
      </c>
      <c r="F133" t="s">
        <v>679</v>
      </c>
      <c r="G133" s="3">
        <v>45660</v>
      </c>
      <c r="H133" s="1" t="s">
        <v>698</v>
      </c>
    </row>
    <row r="134" spans="1:8" x14ac:dyDescent="0.3">
      <c r="A134" t="s">
        <v>677</v>
      </c>
      <c r="B134" t="s">
        <v>710</v>
      </c>
      <c r="C134">
        <v>834935051</v>
      </c>
      <c r="D134" t="s">
        <v>711</v>
      </c>
      <c r="E134" t="s">
        <v>504</v>
      </c>
      <c r="F134" t="s">
        <v>679</v>
      </c>
      <c r="G134" s="3">
        <v>45660</v>
      </c>
      <c r="H134" s="1" t="s">
        <v>698</v>
      </c>
    </row>
    <row r="135" spans="1:8" x14ac:dyDescent="0.3">
      <c r="A135" t="s">
        <v>677</v>
      </c>
      <c r="B135" t="s">
        <v>702</v>
      </c>
      <c r="C135">
        <v>635283517</v>
      </c>
      <c r="D135" t="s">
        <v>676</v>
      </c>
      <c r="E135" t="s">
        <v>496</v>
      </c>
      <c r="F135" t="s">
        <v>679</v>
      </c>
      <c r="G135" s="3">
        <v>45660</v>
      </c>
      <c r="H135" s="1" t="s">
        <v>685</v>
      </c>
    </row>
    <row r="136" spans="1:8" x14ac:dyDescent="0.3">
      <c r="A136" t="s">
        <v>714</v>
      </c>
      <c r="B136" t="s">
        <v>715</v>
      </c>
      <c r="C136">
        <v>694764792</v>
      </c>
      <c r="D136" t="s">
        <v>550</v>
      </c>
      <c r="E136" t="s">
        <v>504</v>
      </c>
      <c r="F136" t="s">
        <v>679</v>
      </c>
      <c r="G136" s="3">
        <v>45660</v>
      </c>
      <c r="H136" s="1" t="s">
        <v>698</v>
      </c>
    </row>
    <row r="137" spans="1:8" x14ac:dyDescent="0.3">
      <c r="A137" t="s">
        <v>677</v>
      </c>
      <c r="B137" t="s">
        <v>716</v>
      </c>
      <c r="C137">
        <v>635182488</v>
      </c>
      <c r="D137" t="s">
        <v>665</v>
      </c>
      <c r="E137" t="s">
        <v>504</v>
      </c>
      <c r="F137" t="s">
        <v>672</v>
      </c>
      <c r="G137" s="3">
        <v>45660</v>
      </c>
      <c r="H137" s="1" t="s">
        <v>698</v>
      </c>
    </row>
    <row r="138" spans="1:8" x14ac:dyDescent="0.3">
      <c r="A138" t="s">
        <v>670</v>
      </c>
      <c r="B138" t="s">
        <v>719</v>
      </c>
      <c r="C138">
        <v>57376397</v>
      </c>
      <c r="D138" t="s">
        <v>665</v>
      </c>
      <c r="E138" t="s">
        <v>496</v>
      </c>
      <c r="F138" t="s">
        <v>672</v>
      </c>
      <c r="G138" s="3">
        <v>45660</v>
      </c>
      <c r="H138" s="1" t="s">
        <v>720</v>
      </c>
    </row>
    <row r="139" spans="1:8" x14ac:dyDescent="0.3">
      <c r="A139" t="s">
        <v>677</v>
      </c>
      <c r="B139" t="s">
        <v>717</v>
      </c>
      <c r="C139">
        <v>62628203</v>
      </c>
      <c r="D139" t="s">
        <v>718</v>
      </c>
      <c r="E139" t="s">
        <v>504</v>
      </c>
      <c r="F139" t="s">
        <v>672</v>
      </c>
      <c r="G139" s="3">
        <v>45660</v>
      </c>
      <c r="H139" s="1" t="s">
        <v>698</v>
      </c>
    </row>
    <row r="140" spans="1:8" x14ac:dyDescent="0.3">
      <c r="A140" t="s">
        <v>670</v>
      </c>
      <c r="B140" t="s">
        <v>721</v>
      </c>
      <c r="C140">
        <v>56032543</v>
      </c>
      <c r="D140" t="s">
        <v>665</v>
      </c>
      <c r="E140" t="s">
        <v>496</v>
      </c>
      <c r="F140" t="s">
        <v>672</v>
      </c>
      <c r="G140" s="3">
        <v>45660</v>
      </c>
      <c r="H140" s="1" t="s">
        <v>720</v>
      </c>
    </row>
    <row r="141" spans="1:8" x14ac:dyDescent="0.3">
      <c r="A141" t="s">
        <v>674</v>
      </c>
      <c r="B141" t="s">
        <v>722</v>
      </c>
      <c r="C141">
        <v>51917976</v>
      </c>
      <c r="D141" t="s">
        <v>723</v>
      </c>
      <c r="E141" t="s">
        <v>504</v>
      </c>
      <c r="F141" t="s">
        <v>672</v>
      </c>
      <c r="G141" s="3">
        <v>45660</v>
      </c>
      <c r="H141" s="1" t="s">
        <v>698</v>
      </c>
    </row>
    <row r="142" spans="1:8" x14ac:dyDescent="0.3">
      <c r="A142" t="s">
        <v>677</v>
      </c>
      <c r="B142" t="s">
        <v>703</v>
      </c>
      <c r="C142">
        <v>50079615</v>
      </c>
      <c r="D142" t="s">
        <v>665</v>
      </c>
      <c r="E142" t="s">
        <v>504</v>
      </c>
      <c r="F142" t="s">
        <v>679</v>
      </c>
      <c r="G142" s="3">
        <v>45660</v>
      </c>
      <c r="H142" s="1" t="s">
        <v>698</v>
      </c>
    </row>
    <row r="143" spans="1:8" x14ac:dyDescent="0.3">
      <c r="A143" t="s">
        <v>677</v>
      </c>
      <c r="B143" t="s">
        <v>705</v>
      </c>
      <c r="C143">
        <v>5007961</v>
      </c>
      <c r="D143" t="s">
        <v>706</v>
      </c>
      <c r="E143" t="s">
        <v>504</v>
      </c>
      <c r="F143" t="s">
        <v>679</v>
      </c>
      <c r="G143" s="3">
        <v>45660</v>
      </c>
      <c r="H143" s="1" t="s">
        <v>698</v>
      </c>
    </row>
    <row r="144" spans="1:8" x14ac:dyDescent="0.3">
      <c r="A144" t="s">
        <v>677</v>
      </c>
      <c r="B144" t="s">
        <v>704</v>
      </c>
      <c r="C144">
        <v>710642630</v>
      </c>
      <c r="D144" t="s">
        <v>665</v>
      </c>
      <c r="E144" t="s">
        <v>504</v>
      </c>
      <c r="F144" t="s">
        <v>679</v>
      </c>
      <c r="G144" s="3">
        <v>45660</v>
      </c>
      <c r="H144" s="1" t="s">
        <v>698</v>
      </c>
    </row>
    <row r="145" spans="1:8" x14ac:dyDescent="0.3">
      <c r="A145" t="s">
        <v>677</v>
      </c>
      <c r="B145" t="s">
        <v>707</v>
      </c>
      <c r="C145">
        <v>56785688</v>
      </c>
      <c r="D145" t="s">
        <v>708</v>
      </c>
      <c r="E145" t="s">
        <v>496</v>
      </c>
      <c r="F145" t="s">
        <v>679</v>
      </c>
      <c r="G145" s="3">
        <v>45660</v>
      </c>
      <c r="H145" s="1" t="s">
        <v>709</v>
      </c>
    </row>
    <row r="146" spans="1:8" x14ac:dyDescent="0.3">
      <c r="A146" t="s">
        <v>670</v>
      </c>
      <c r="B146" t="s">
        <v>696</v>
      </c>
      <c r="C146">
        <v>62563450</v>
      </c>
      <c r="D146" t="s">
        <v>665</v>
      </c>
      <c r="E146" t="s">
        <v>496</v>
      </c>
      <c r="F146" t="s">
        <v>690</v>
      </c>
      <c r="G146" s="3">
        <v>45660</v>
      </c>
      <c r="H146" s="1" t="s">
        <v>680</v>
      </c>
    </row>
    <row r="147" spans="1:8" x14ac:dyDescent="0.3">
      <c r="A147" t="s">
        <v>256</v>
      </c>
      <c r="B147" t="s">
        <v>695</v>
      </c>
      <c r="C147">
        <v>59066225</v>
      </c>
      <c r="D147" t="s">
        <v>665</v>
      </c>
      <c r="E147" t="s">
        <v>496</v>
      </c>
      <c r="F147" t="s">
        <v>690</v>
      </c>
      <c r="G147" s="3">
        <v>45660</v>
      </c>
      <c r="H147" s="1" t="s">
        <v>691</v>
      </c>
    </row>
    <row r="148" spans="1:8" x14ac:dyDescent="0.3">
      <c r="A148" t="s">
        <v>256</v>
      </c>
      <c r="B148" t="s">
        <v>693</v>
      </c>
      <c r="C148">
        <v>59066225</v>
      </c>
      <c r="D148" t="s">
        <v>665</v>
      </c>
      <c r="E148" t="s">
        <v>496</v>
      </c>
      <c r="F148" t="s">
        <v>690</v>
      </c>
      <c r="G148" s="3">
        <v>45660</v>
      </c>
      <c r="H148" s="1" t="s">
        <v>691</v>
      </c>
    </row>
    <row r="149" spans="1:8" x14ac:dyDescent="0.3">
      <c r="A149" t="s">
        <v>670</v>
      </c>
      <c r="B149" t="s">
        <v>700</v>
      </c>
      <c r="C149">
        <v>57721169</v>
      </c>
      <c r="D149" t="s">
        <v>697</v>
      </c>
      <c r="E149" t="s">
        <v>496</v>
      </c>
      <c r="F149" t="s">
        <v>690</v>
      </c>
      <c r="G149" s="3">
        <v>45660</v>
      </c>
      <c r="H149" s="1" t="s">
        <v>701</v>
      </c>
    </row>
    <row r="150" spans="1:8" x14ac:dyDescent="0.3">
      <c r="A150" t="s">
        <v>677</v>
      </c>
      <c r="B150" t="s">
        <v>724</v>
      </c>
      <c r="C150">
        <v>59582311</v>
      </c>
      <c r="D150" t="s">
        <v>725</v>
      </c>
      <c r="E150" t="s">
        <v>504</v>
      </c>
      <c r="F150" t="s">
        <v>690</v>
      </c>
      <c r="G150" s="3">
        <v>45660</v>
      </c>
      <c r="H150" s="1" t="s">
        <v>691</v>
      </c>
    </row>
    <row r="151" spans="1:8" x14ac:dyDescent="0.3">
      <c r="A151" t="s">
        <v>256</v>
      </c>
      <c r="B151" t="s">
        <v>729</v>
      </c>
      <c r="C151">
        <v>51976591</v>
      </c>
      <c r="D151" t="s">
        <v>730</v>
      </c>
      <c r="E151" t="s">
        <v>496</v>
      </c>
      <c r="F151" t="s">
        <v>690</v>
      </c>
      <c r="G151" s="3">
        <v>45660</v>
      </c>
      <c r="H151" s="1" t="s">
        <v>709</v>
      </c>
    </row>
    <row r="152" spans="1:8" x14ac:dyDescent="0.3">
      <c r="A152" t="s">
        <v>774</v>
      </c>
      <c r="B152" t="s">
        <v>775</v>
      </c>
      <c r="C152">
        <v>58695605</v>
      </c>
      <c r="D152" t="s">
        <v>776</v>
      </c>
      <c r="E152" t="s">
        <v>660</v>
      </c>
      <c r="F152" t="s">
        <v>770</v>
      </c>
      <c r="G152" s="3">
        <v>45660</v>
      </c>
      <c r="H152" s="1" t="s">
        <v>691</v>
      </c>
    </row>
    <row r="153" spans="1:8" x14ac:dyDescent="0.3">
      <c r="A153" t="s">
        <v>777</v>
      </c>
      <c r="B153" t="s">
        <v>778</v>
      </c>
      <c r="C153">
        <v>59414867</v>
      </c>
      <c r="D153" t="s">
        <v>779</v>
      </c>
      <c r="E153" t="s">
        <v>504</v>
      </c>
      <c r="F153" t="s">
        <v>770</v>
      </c>
      <c r="G153" s="3">
        <v>45660</v>
      </c>
      <c r="H153" s="1" t="s">
        <v>709</v>
      </c>
    </row>
    <row r="154" spans="1:8" x14ac:dyDescent="0.3">
      <c r="A154" t="s">
        <v>726</v>
      </c>
      <c r="B154" t="s">
        <v>727</v>
      </c>
      <c r="C154">
        <v>58002712</v>
      </c>
      <c r="D154" t="s">
        <v>665</v>
      </c>
      <c r="E154" t="s">
        <v>496</v>
      </c>
      <c r="F154" t="s">
        <v>690</v>
      </c>
      <c r="G154" s="3">
        <v>45660</v>
      </c>
      <c r="H154" s="1" t="s">
        <v>728</v>
      </c>
    </row>
    <row r="155" spans="1:8" x14ac:dyDescent="0.3">
      <c r="A155" t="s">
        <v>677</v>
      </c>
      <c r="B155" t="s">
        <v>731</v>
      </c>
      <c r="C155">
        <v>763084252</v>
      </c>
      <c r="D155" t="s">
        <v>732</v>
      </c>
      <c r="E155" t="s">
        <v>504</v>
      </c>
      <c r="F155" t="s">
        <v>672</v>
      </c>
      <c r="G155" s="3">
        <v>45660</v>
      </c>
      <c r="H155" s="1" t="s">
        <v>691</v>
      </c>
    </row>
    <row r="156" spans="1:8" x14ac:dyDescent="0.3">
      <c r="A156" t="s">
        <v>677</v>
      </c>
      <c r="B156" t="s">
        <v>733</v>
      </c>
      <c r="C156">
        <v>737391627</v>
      </c>
      <c r="D156" t="s">
        <v>676</v>
      </c>
      <c r="E156" t="s">
        <v>496</v>
      </c>
      <c r="F156" t="s">
        <v>672</v>
      </c>
      <c r="G156" s="3">
        <v>45660</v>
      </c>
      <c r="H156" s="1" t="s">
        <v>680</v>
      </c>
    </row>
    <row r="157" spans="1:8" x14ac:dyDescent="0.3">
      <c r="A157" t="s">
        <v>670</v>
      </c>
      <c r="B157" t="s">
        <v>734</v>
      </c>
      <c r="C157">
        <v>57854196</v>
      </c>
      <c r="D157" t="s">
        <v>697</v>
      </c>
      <c r="E157" t="s">
        <v>496</v>
      </c>
      <c r="F157" t="s">
        <v>672</v>
      </c>
      <c r="G157" s="3">
        <v>45660</v>
      </c>
      <c r="H157" s="1" t="s">
        <v>728</v>
      </c>
    </row>
    <row r="158" spans="1:8" x14ac:dyDescent="0.3">
      <c r="A158" t="s">
        <v>674</v>
      </c>
      <c r="B158" t="s">
        <v>735</v>
      </c>
      <c r="C158">
        <v>721908053</v>
      </c>
      <c r="D158" t="s">
        <v>697</v>
      </c>
      <c r="E158" t="s">
        <v>504</v>
      </c>
      <c r="F158" t="s">
        <v>672</v>
      </c>
      <c r="G158" s="3">
        <v>45660</v>
      </c>
      <c r="H158" s="1" t="s">
        <v>736</v>
      </c>
    </row>
    <row r="159" spans="1:8" x14ac:dyDescent="0.3">
      <c r="A159" t="s">
        <v>256</v>
      </c>
      <c r="B159" t="s">
        <v>741</v>
      </c>
      <c r="C159">
        <v>608073207</v>
      </c>
      <c r="D159" t="s">
        <v>742</v>
      </c>
      <c r="E159" t="s">
        <v>504</v>
      </c>
      <c r="F159" t="s">
        <v>690</v>
      </c>
      <c r="G159" s="3">
        <v>45660</v>
      </c>
      <c r="H159" s="1" t="s">
        <v>699</v>
      </c>
    </row>
    <row r="160" spans="1:8" x14ac:dyDescent="0.3">
      <c r="A160" t="s">
        <v>674</v>
      </c>
      <c r="B160" t="s">
        <v>743</v>
      </c>
      <c r="C160">
        <v>51917976</v>
      </c>
      <c r="D160" t="s">
        <v>744</v>
      </c>
      <c r="E160" t="s">
        <v>504</v>
      </c>
      <c r="F160" t="s">
        <v>690</v>
      </c>
      <c r="G160" s="3">
        <v>45660</v>
      </c>
      <c r="H160" s="1" t="s">
        <v>699</v>
      </c>
    </row>
    <row r="161" spans="1:8" x14ac:dyDescent="0.3">
      <c r="A161" t="s">
        <v>256</v>
      </c>
      <c r="B161" t="s">
        <v>737</v>
      </c>
      <c r="C161">
        <v>784822505</v>
      </c>
      <c r="D161" t="s">
        <v>697</v>
      </c>
      <c r="E161" t="s">
        <v>504</v>
      </c>
      <c r="F161" t="s">
        <v>690</v>
      </c>
      <c r="G161" s="3">
        <v>45660</v>
      </c>
      <c r="H161" s="1" t="s">
        <v>699</v>
      </c>
    </row>
    <row r="162" spans="1:8" x14ac:dyDescent="0.3">
      <c r="A162" t="s">
        <v>674</v>
      </c>
      <c r="B162" t="s">
        <v>740</v>
      </c>
      <c r="C162">
        <v>69705482</v>
      </c>
      <c r="D162" t="s">
        <v>697</v>
      </c>
      <c r="E162" t="s">
        <v>504</v>
      </c>
      <c r="F162" t="s">
        <v>690</v>
      </c>
      <c r="G162" s="3">
        <v>45660</v>
      </c>
      <c r="H162" s="1" t="s">
        <v>699</v>
      </c>
    </row>
    <row r="163" spans="1:8" x14ac:dyDescent="0.3">
      <c r="A163" t="s">
        <v>738</v>
      </c>
      <c r="B163" t="s">
        <v>739</v>
      </c>
      <c r="C163">
        <v>834866169</v>
      </c>
      <c r="D163" t="s">
        <v>697</v>
      </c>
      <c r="E163" t="s">
        <v>504</v>
      </c>
      <c r="F163" t="s">
        <v>690</v>
      </c>
      <c r="G163" s="3">
        <v>45660</v>
      </c>
      <c r="H163" s="1" t="s">
        <v>699</v>
      </c>
    </row>
    <row r="164" spans="1:8" x14ac:dyDescent="0.3">
      <c r="A164" t="s">
        <v>322</v>
      </c>
      <c r="B164" s="1">
        <v>767190</v>
      </c>
      <c r="C164">
        <v>6878435</v>
      </c>
      <c r="D164" t="s">
        <v>186</v>
      </c>
      <c r="E164" t="s">
        <v>27</v>
      </c>
      <c r="F164" t="s">
        <v>17</v>
      </c>
      <c r="G164" s="3">
        <v>45660</v>
      </c>
      <c r="H164" s="2" t="s">
        <v>81</v>
      </c>
    </row>
    <row r="165" spans="1:8" x14ac:dyDescent="0.3">
      <c r="A165" t="s">
        <v>347</v>
      </c>
      <c r="B165" s="1" t="s">
        <v>423</v>
      </c>
      <c r="C165">
        <v>50346023</v>
      </c>
      <c r="D165" t="s">
        <v>145</v>
      </c>
      <c r="E165" t="s">
        <v>27</v>
      </c>
      <c r="F165" t="s">
        <v>52</v>
      </c>
      <c r="G165" s="3">
        <v>45660</v>
      </c>
      <c r="H165" s="2" t="s">
        <v>424</v>
      </c>
    </row>
    <row r="166" spans="1:8" x14ac:dyDescent="0.3">
      <c r="A166" t="s">
        <v>282</v>
      </c>
      <c r="B166" s="1" t="s">
        <v>421</v>
      </c>
      <c r="C166">
        <v>58026590</v>
      </c>
      <c r="D166" t="s">
        <v>145</v>
      </c>
      <c r="E166" t="s">
        <v>11</v>
      </c>
      <c r="F166" t="s">
        <v>52</v>
      </c>
      <c r="G166" s="3">
        <v>45660</v>
      </c>
      <c r="H166" s="2" t="s">
        <v>422</v>
      </c>
    </row>
    <row r="167" spans="1:8" x14ac:dyDescent="0.3">
      <c r="A167" t="s">
        <v>416</v>
      </c>
      <c r="B167" s="1" t="s">
        <v>417</v>
      </c>
      <c r="C167">
        <v>719719388</v>
      </c>
      <c r="D167" t="s">
        <v>145</v>
      </c>
      <c r="E167" t="s">
        <v>11</v>
      </c>
      <c r="F167" t="s">
        <v>118</v>
      </c>
      <c r="G167" s="3">
        <v>45660</v>
      </c>
      <c r="H167" s="2" t="s">
        <v>414</v>
      </c>
    </row>
    <row r="168" spans="1:8" x14ac:dyDescent="0.3">
      <c r="A168" t="s">
        <v>416</v>
      </c>
      <c r="B168" s="1" t="s">
        <v>418</v>
      </c>
      <c r="C168">
        <v>59525672</v>
      </c>
      <c r="D168" t="s">
        <v>419</v>
      </c>
      <c r="E168" t="s">
        <v>11</v>
      </c>
      <c r="F168" t="s">
        <v>118</v>
      </c>
      <c r="G168" s="3">
        <v>45660</v>
      </c>
      <c r="H168" s="2" t="s">
        <v>420</v>
      </c>
    </row>
    <row r="169" spans="1:8" x14ac:dyDescent="0.3">
      <c r="A169" t="s">
        <v>407</v>
      </c>
      <c r="B169" s="1" t="s">
        <v>410</v>
      </c>
      <c r="C169">
        <v>59647681</v>
      </c>
      <c r="D169" t="s">
        <v>215</v>
      </c>
      <c r="E169" t="s">
        <v>11</v>
      </c>
      <c r="F169" t="s">
        <v>118</v>
      </c>
      <c r="G169" s="3">
        <v>45660</v>
      </c>
      <c r="H169" s="2" t="s">
        <v>411</v>
      </c>
    </row>
    <row r="170" spans="1:8" x14ac:dyDescent="0.3">
      <c r="A170" t="s">
        <v>407</v>
      </c>
      <c r="B170" s="1" t="s">
        <v>415</v>
      </c>
      <c r="C170">
        <v>56195831</v>
      </c>
      <c r="D170" t="s">
        <v>215</v>
      </c>
      <c r="E170" t="s">
        <v>11</v>
      </c>
      <c r="F170" t="s">
        <v>118</v>
      </c>
      <c r="G170" s="3">
        <v>45660</v>
      </c>
      <c r="H170" s="2" t="s">
        <v>411</v>
      </c>
    </row>
    <row r="171" spans="1:8" x14ac:dyDescent="0.3">
      <c r="A171" t="s">
        <v>407</v>
      </c>
      <c r="B171" s="1" t="s">
        <v>412</v>
      </c>
      <c r="C171">
        <v>631794584</v>
      </c>
      <c r="D171" t="s">
        <v>413</v>
      </c>
      <c r="E171" t="s">
        <v>11</v>
      </c>
      <c r="F171" t="s">
        <v>118</v>
      </c>
      <c r="G171" s="3">
        <v>45660</v>
      </c>
      <c r="H171" s="2" t="s">
        <v>414</v>
      </c>
    </row>
    <row r="172" spans="1:8" x14ac:dyDescent="0.3">
      <c r="A172" t="s">
        <v>407</v>
      </c>
      <c r="B172" s="1" t="s">
        <v>408</v>
      </c>
      <c r="C172">
        <v>58146685</v>
      </c>
      <c r="D172" t="s">
        <v>215</v>
      </c>
      <c r="E172" t="s">
        <v>11</v>
      </c>
      <c r="F172" t="s">
        <v>118</v>
      </c>
      <c r="G172" s="3">
        <v>45660</v>
      </c>
      <c r="H172" s="2" t="s">
        <v>409</v>
      </c>
    </row>
    <row r="173" spans="1:8" x14ac:dyDescent="0.3">
      <c r="A173" t="s">
        <v>69</v>
      </c>
      <c r="B173" s="1" t="s">
        <v>405</v>
      </c>
      <c r="C173">
        <v>53755224</v>
      </c>
      <c r="D173" t="s">
        <v>406</v>
      </c>
      <c r="E173" t="s">
        <v>27</v>
      </c>
      <c r="F173" t="s">
        <v>17</v>
      </c>
      <c r="G173" s="3">
        <v>45660</v>
      </c>
      <c r="H173" s="2" t="s">
        <v>81</v>
      </c>
    </row>
    <row r="174" spans="1:8" x14ac:dyDescent="0.3">
      <c r="A174" t="s">
        <v>115</v>
      </c>
      <c r="B174" s="1" t="s">
        <v>404</v>
      </c>
      <c r="C174">
        <v>59593085</v>
      </c>
      <c r="D174" t="s">
        <v>145</v>
      </c>
      <c r="E174" t="s">
        <v>27</v>
      </c>
      <c r="F174" t="s">
        <v>118</v>
      </c>
      <c r="G174" s="3">
        <v>45660</v>
      </c>
      <c r="H174" s="2" t="s">
        <v>365</v>
      </c>
    </row>
    <row r="175" spans="1:8" x14ac:dyDescent="0.3">
      <c r="A175" t="s">
        <v>159</v>
      </c>
      <c r="B175" s="1" t="s">
        <v>160</v>
      </c>
      <c r="C175">
        <v>788715523</v>
      </c>
      <c r="D175" t="s">
        <v>161</v>
      </c>
      <c r="E175" t="s">
        <v>11</v>
      </c>
      <c r="F175" t="s">
        <v>12</v>
      </c>
      <c r="G175" s="3">
        <v>45660</v>
      </c>
      <c r="H175" s="2" t="s">
        <v>403</v>
      </c>
    </row>
    <row r="176" spans="1:8" x14ac:dyDescent="0.3">
      <c r="A176" t="s">
        <v>401</v>
      </c>
      <c r="B176" s="1" t="s">
        <v>402</v>
      </c>
      <c r="C176">
        <v>59540957</v>
      </c>
      <c r="D176" t="s">
        <v>389</v>
      </c>
      <c r="E176" t="s">
        <v>27</v>
      </c>
      <c r="F176" t="s">
        <v>12</v>
      </c>
      <c r="G176" s="3">
        <v>45660</v>
      </c>
      <c r="H176" s="2" t="s">
        <v>84</v>
      </c>
    </row>
    <row r="177" spans="1:8" x14ac:dyDescent="0.3">
      <c r="A177" t="s">
        <v>53</v>
      </c>
      <c r="B177" s="1" t="s">
        <v>400</v>
      </c>
      <c r="C177">
        <v>56321941</v>
      </c>
      <c r="D177" t="s">
        <v>178</v>
      </c>
      <c r="E177" t="s">
        <v>27</v>
      </c>
      <c r="F177" t="s">
        <v>12</v>
      </c>
      <c r="G177" s="3">
        <v>45660</v>
      </c>
      <c r="H177" s="2" t="s">
        <v>84</v>
      </c>
    </row>
    <row r="178" spans="1:8" x14ac:dyDescent="0.3">
      <c r="A178" t="s">
        <v>53</v>
      </c>
      <c r="B178" s="1" t="s">
        <v>399</v>
      </c>
      <c r="C178">
        <v>738920928</v>
      </c>
      <c r="D178" t="s">
        <v>161</v>
      </c>
      <c r="E178" t="s">
        <v>27</v>
      </c>
      <c r="F178" t="s">
        <v>12</v>
      </c>
      <c r="G178" s="3">
        <v>45660</v>
      </c>
      <c r="H178" s="2" t="s">
        <v>329</v>
      </c>
    </row>
    <row r="179" spans="1:8" x14ac:dyDescent="0.3">
      <c r="A179" t="s">
        <v>205</v>
      </c>
      <c r="B179" s="1" t="s">
        <v>398</v>
      </c>
      <c r="C179">
        <v>690780722</v>
      </c>
      <c r="D179" t="s">
        <v>10</v>
      </c>
      <c r="E179" t="s">
        <v>27</v>
      </c>
      <c r="F179" t="s">
        <v>12</v>
      </c>
      <c r="G179" s="3">
        <v>45660</v>
      </c>
      <c r="H179" s="2" t="s">
        <v>335</v>
      </c>
    </row>
    <row r="180" spans="1:8" x14ac:dyDescent="0.3">
      <c r="A180" t="s">
        <v>60</v>
      </c>
      <c r="B180" s="1" t="s">
        <v>397</v>
      </c>
      <c r="C180">
        <v>50750770</v>
      </c>
      <c r="D180" t="s">
        <v>10</v>
      </c>
      <c r="E180" t="s">
        <v>27</v>
      </c>
      <c r="F180" t="s">
        <v>12</v>
      </c>
      <c r="G180" s="3">
        <v>45660</v>
      </c>
      <c r="H180" s="2" t="s">
        <v>84</v>
      </c>
    </row>
    <row r="181" spans="1:8" x14ac:dyDescent="0.3">
      <c r="A181" t="s">
        <v>60</v>
      </c>
      <c r="B181" s="1" t="s">
        <v>396</v>
      </c>
      <c r="C181">
        <v>59801742</v>
      </c>
      <c r="D181" t="s">
        <v>10</v>
      </c>
      <c r="E181" t="s">
        <v>27</v>
      </c>
      <c r="F181" t="s">
        <v>12</v>
      </c>
      <c r="G181" s="3">
        <v>45660</v>
      </c>
      <c r="H181" s="2" t="s">
        <v>84</v>
      </c>
    </row>
    <row r="182" spans="1:8" x14ac:dyDescent="0.3">
      <c r="A182" t="s">
        <v>205</v>
      </c>
      <c r="B182" s="1" t="s">
        <v>395</v>
      </c>
      <c r="C182">
        <v>63680375</v>
      </c>
      <c r="D182" t="s">
        <v>49</v>
      </c>
      <c r="E182" t="s">
        <v>11</v>
      </c>
      <c r="F182" t="s">
        <v>12</v>
      </c>
      <c r="G182" s="3">
        <v>45660</v>
      </c>
      <c r="H182" s="2" t="s">
        <v>394</v>
      </c>
    </row>
    <row r="183" spans="1:8" x14ac:dyDescent="0.3">
      <c r="A183" t="s">
        <v>205</v>
      </c>
      <c r="B183" s="1" t="s">
        <v>393</v>
      </c>
      <c r="C183">
        <v>58889482</v>
      </c>
      <c r="D183" t="s">
        <v>178</v>
      </c>
      <c r="E183" t="s">
        <v>27</v>
      </c>
      <c r="F183" t="s">
        <v>12</v>
      </c>
      <c r="G183" s="3">
        <v>45660</v>
      </c>
      <c r="H183" s="2" t="s">
        <v>329</v>
      </c>
    </row>
    <row r="184" spans="1:8" x14ac:dyDescent="0.3">
      <c r="A184" t="s">
        <v>387</v>
      </c>
      <c r="B184" s="1" t="s">
        <v>391</v>
      </c>
      <c r="C184">
        <v>58593449</v>
      </c>
      <c r="D184" t="s">
        <v>389</v>
      </c>
      <c r="E184" t="s">
        <v>27</v>
      </c>
      <c r="F184" t="s">
        <v>12</v>
      </c>
      <c r="G184" s="3">
        <v>45660</v>
      </c>
      <c r="H184" s="2" t="s">
        <v>390</v>
      </c>
    </row>
    <row r="185" spans="1:8" x14ac:dyDescent="0.3">
      <c r="A185" t="s">
        <v>387</v>
      </c>
      <c r="B185" s="1" t="s">
        <v>388</v>
      </c>
      <c r="C185">
        <v>58593449</v>
      </c>
      <c r="D185" t="s">
        <v>389</v>
      </c>
      <c r="E185" t="s">
        <v>27</v>
      </c>
      <c r="F185" t="s">
        <v>12</v>
      </c>
      <c r="G185" s="3">
        <v>45660</v>
      </c>
      <c r="H185" s="2" t="s">
        <v>390</v>
      </c>
    </row>
    <row r="186" spans="1:8" x14ac:dyDescent="0.3">
      <c r="A186" t="s">
        <v>387</v>
      </c>
      <c r="B186" s="1" t="s">
        <v>392</v>
      </c>
      <c r="C186">
        <v>62209131</v>
      </c>
      <c r="D186" t="s">
        <v>389</v>
      </c>
      <c r="E186" t="s">
        <v>27</v>
      </c>
      <c r="F186" t="s">
        <v>12</v>
      </c>
      <c r="G186" s="3">
        <v>45660</v>
      </c>
      <c r="H186" s="2" t="s">
        <v>390</v>
      </c>
    </row>
    <row r="187" spans="1:8" x14ac:dyDescent="0.3">
      <c r="A187" t="s">
        <v>385</v>
      </c>
      <c r="B187" s="1" t="s">
        <v>386</v>
      </c>
      <c r="C187">
        <v>799381724</v>
      </c>
      <c r="D187" t="s">
        <v>10</v>
      </c>
      <c r="E187" t="s">
        <v>27</v>
      </c>
      <c r="F187" t="s">
        <v>12</v>
      </c>
      <c r="G187" s="3">
        <v>45660</v>
      </c>
      <c r="H187" s="2" t="s">
        <v>284</v>
      </c>
    </row>
    <row r="188" spans="1:8" x14ac:dyDescent="0.3">
      <c r="A188" t="s">
        <v>382</v>
      </c>
      <c r="B188" s="1">
        <v>856303</v>
      </c>
      <c r="C188">
        <v>58490970</v>
      </c>
      <c r="D188" t="s">
        <v>383</v>
      </c>
      <c r="E188" t="s">
        <v>11</v>
      </c>
      <c r="F188" t="s">
        <v>118</v>
      </c>
      <c r="G188" s="3">
        <v>45660</v>
      </c>
      <c r="H188" s="2" t="s">
        <v>384</v>
      </c>
    </row>
    <row r="189" spans="1:8" x14ac:dyDescent="0.3">
      <c r="A189" t="s">
        <v>379</v>
      </c>
      <c r="B189" s="1" t="s">
        <v>380</v>
      </c>
      <c r="C189">
        <v>636109295</v>
      </c>
      <c r="D189" t="s">
        <v>16</v>
      </c>
      <c r="E189" t="s">
        <v>11</v>
      </c>
      <c r="F189" t="s">
        <v>17</v>
      </c>
      <c r="G189" s="3">
        <v>45660</v>
      </c>
      <c r="H189" s="2" t="s">
        <v>381</v>
      </c>
    </row>
    <row r="190" spans="1:8" x14ac:dyDescent="0.3">
      <c r="A190" t="s">
        <v>372</v>
      </c>
      <c r="B190" s="1" t="s">
        <v>378</v>
      </c>
      <c r="C190">
        <v>27720419334</v>
      </c>
      <c r="D190" t="s">
        <v>10</v>
      </c>
      <c r="E190" t="s">
        <v>27</v>
      </c>
      <c r="F190" t="s">
        <v>374</v>
      </c>
      <c r="G190" s="3">
        <v>45660</v>
      </c>
      <c r="H190" s="2" t="s">
        <v>375</v>
      </c>
    </row>
    <row r="191" spans="1:8" x14ac:dyDescent="0.3">
      <c r="A191" t="s">
        <v>372</v>
      </c>
      <c r="B191" s="1" t="s">
        <v>377</v>
      </c>
      <c r="C191">
        <v>26656594009</v>
      </c>
      <c r="D191" t="s">
        <v>145</v>
      </c>
      <c r="E191" t="s">
        <v>27</v>
      </c>
      <c r="F191" t="s">
        <v>374</v>
      </c>
      <c r="G191" s="3">
        <v>45660</v>
      </c>
      <c r="H191" s="2" t="s">
        <v>375</v>
      </c>
    </row>
    <row r="192" spans="1:8" x14ac:dyDescent="0.3">
      <c r="A192" t="s">
        <v>372</v>
      </c>
      <c r="B192" s="1" t="s">
        <v>373</v>
      </c>
      <c r="C192">
        <v>26657061910</v>
      </c>
      <c r="D192" t="s">
        <v>10</v>
      </c>
      <c r="E192" t="s">
        <v>27</v>
      </c>
      <c r="F192" t="s">
        <v>374</v>
      </c>
      <c r="G192" s="3">
        <v>45660</v>
      </c>
      <c r="H192" s="2" t="s">
        <v>375</v>
      </c>
    </row>
    <row r="193" spans="1:8" x14ac:dyDescent="0.3">
      <c r="A193" t="s">
        <v>8</v>
      </c>
      <c r="B193" s="1" t="s">
        <v>376</v>
      </c>
      <c r="C193">
        <v>59411869</v>
      </c>
      <c r="D193" t="s">
        <v>10</v>
      </c>
      <c r="E193" t="s">
        <v>27</v>
      </c>
      <c r="F193" t="s">
        <v>12</v>
      </c>
      <c r="G193" s="3">
        <v>45660</v>
      </c>
      <c r="H193" s="2" t="s">
        <v>84</v>
      </c>
    </row>
    <row r="194" spans="1:8" x14ac:dyDescent="0.3">
      <c r="A194" t="s">
        <v>14</v>
      </c>
      <c r="B194" s="1" t="s">
        <v>371</v>
      </c>
      <c r="C194">
        <v>59737234</v>
      </c>
      <c r="D194" t="s">
        <v>49</v>
      </c>
      <c r="E194" t="s">
        <v>27</v>
      </c>
      <c r="F194" t="s">
        <v>226</v>
      </c>
      <c r="G194" s="3">
        <v>45660</v>
      </c>
      <c r="H194" s="2" t="s">
        <v>84</v>
      </c>
    </row>
    <row r="195" spans="1:8" x14ac:dyDescent="0.3">
      <c r="A195" t="s">
        <v>194</v>
      </c>
      <c r="B195" s="1" t="s">
        <v>369</v>
      </c>
      <c r="C195">
        <v>58048780</v>
      </c>
      <c r="D195" t="s">
        <v>255</v>
      </c>
      <c r="E195" t="s">
        <v>11</v>
      </c>
      <c r="F195" t="s">
        <v>12</v>
      </c>
      <c r="G195" s="3">
        <v>45660</v>
      </c>
      <c r="H195" s="2" t="s">
        <v>370</v>
      </c>
    </row>
    <row r="196" spans="1:8" x14ac:dyDescent="0.3">
      <c r="A196" t="s">
        <v>14</v>
      </c>
      <c r="B196" s="1" t="s">
        <v>366</v>
      </c>
      <c r="C196">
        <v>56096620</v>
      </c>
      <c r="D196" t="s">
        <v>10</v>
      </c>
      <c r="E196" t="s">
        <v>27</v>
      </c>
      <c r="F196" t="s">
        <v>12</v>
      </c>
      <c r="G196" s="3">
        <v>45660</v>
      </c>
      <c r="H196" s="2" t="s">
        <v>84</v>
      </c>
    </row>
    <row r="197" spans="1:8" x14ac:dyDescent="0.3">
      <c r="A197" t="s">
        <v>115</v>
      </c>
      <c r="B197" s="1" t="s">
        <v>367</v>
      </c>
      <c r="C197">
        <v>58541970</v>
      </c>
      <c r="D197" t="s">
        <v>368</v>
      </c>
      <c r="E197" t="s">
        <v>11</v>
      </c>
      <c r="F197" t="s">
        <v>118</v>
      </c>
      <c r="G197" s="3">
        <v>45660</v>
      </c>
      <c r="H197" s="2" t="s">
        <v>365</v>
      </c>
    </row>
    <row r="198" spans="1:8" x14ac:dyDescent="0.3">
      <c r="A198" t="s">
        <v>115</v>
      </c>
      <c r="B198" s="1" t="s">
        <v>364</v>
      </c>
      <c r="C198">
        <v>634146121</v>
      </c>
      <c r="D198" t="s">
        <v>363</v>
      </c>
      <c r="E198" t="s">
        <v>11</v>
      </c>
      <c r="F198" t="s">
        <v>118</v>
      </c>
      <c r="G198" s="3">
        <v>45660</v>
      </c>
      <c r="H198" s="2" t="s">
        <v>365</v>
      </c>
    </row>
    <row r="199" spans="1:8" x14ac:dyDescent="0.3">
      <c r="A199" t="s">
        <v>115</v>
      </c>
      <c r="B199" s="1" t="s">
        <v>362</v>
      </c>
      <c r="C199">
        <v>634146121</v>
      </c>
      <c r="D199" t="s">
        <v>363</v>
      </c>
      <c r="E199" t="s">
        <v>11</v>
      </c>
      <c r="F199" t="s">
        <v>118</v>
      </c>
      <c r="G199" s="3">
        <v>45660</v>
      </c>
      <c r="H199" s="2" t="s">
        <v>361</v>
      </c>
    </row>
    <row r="200" spans="1:8" x14ac:dyDescent="0.3">
      <c r="A200" t="s">
        <v>115</v>
      </c>
      <c r="B200" s="1" t="s">
        <v>359</v>
      </c>
      <c r="C200">
        <v>59945892</v>
      </c>
      <c r="D200" t="s">
        <v>360</v>
      </c>
      <c r="E200" t="s">
        <v>11</v>
      </c>
      <c r="F200" t="s">
        <v>118</v>
      </c>
      <c r="G200" s="3">
        <v>45660</v>
      </c>
      <c r="H200" s="2" t="s">
        <v>361</v>
      </c>
    </row>
    <row r="201" spans="1:8" x14ac:dyDescent="0.3">
      <c r="A201" t="s">
        <v>111</v>
      </c>
      <c r="B201" s="1" t="s">
        <v>357</v>
      </c>
      <c r="C201">
        <v>59478442</v>
      </c>
      <c r="D201" t="s">
        <v>10</v>
      </c>
      <c r="E201" t="s">
        <v>11</v>
      </c>
      <c r="F201" t="s">
        <v>12</v>
      </c>
      <c r="G201" s="3">
        <v>45660</v>
      </c>
      <c r="H201" s="2" t="s">
        <v>355</v>
      </c>
    </row>
    <row r="202" spans="1:8" x14ac:dyDescent="0.3">
      <c r="A202" t="s">
        <v>111</v>
      </c>
      <c r="B202" s="1" t="s">
        <v>358</v>
      </c>
      <c r="C202">
        <v>671949726</v>
      </c>
      <c r="D202" t="s">
        <v>10</v>
      </c>
      <c r="E202" t="s">
        <v>11</v>
      </c>
      <c r="F202" t="s">
        <v>12</v>
      </c>
      <c r="G202" s="3">
        <v>45660</v>
      </c>
      <c r="H202" s="2" t="s">
        <v>355</v>
      </c>
    </row>
    <row r="203" spans="1:8" x14ac:dyDescent="0.3">
      <c r="A203" t="s">
        <v>347</v>
      </c>
      <c r="B203" s="1" t="s">
        <v>353</v>
      </c>
      <c r="C203">
        <v>58884150</v>
      </c>
      <c r="D203" t="s">
        <v>354</v>
      </c>
      <c r="E203" t="s">
        <v>27</v>
      </c>
      <c r="F203" t="s">
        <v>17</v>
      </c>
      <c r="G203" s="3">
        <v>45660</v>
      </c>
      <c r="H203" s="2" t="s">
        <v>355</v>
      </c>
    </row>
    <row r="204" spans="1:8" x14ac:dyDescent="0.3">
      <c r="A204" t="s">
        <v>347</v>
      </c>
      <c r="B204" s="1" t="s">
        <v>356</v>
      </c>
      <c r="C204">
        <v>58027474</v>
      </c>
      <c r="D204" t="s">
        <v>145</v>
      </c>
      <c r="E204" t="s">
        <v>27</v>
      </c>
      <c r="F204" t="s">
        <v>17</v>
      </c>
      <c r="G204" s="3">
        <v>45660</v>
      </c>
      <c r="H204" s="2" t="s">
        <v>355</v>
      </c>
    </row>
    <row r="205" spans="1:8" x14ac:dyDescent="0.3">
      <c r="A205" t="s">
        <v>347</v>
      </c>
      <c r="B205" s="1" t="s">
        <v>348</v>
      </c>
      <c r="C205">
        <v>603597225</v>
      </c>
      <c r="D205" t="s">
        <v>10</v>
      </c>
      <c r="E205" t="s">
        <v>27</v>
      </c>
      <c r="F205" t="s">
        <v>17</v>
      </c>
      <c r="G205" s="3">
        <v>45660</v>
      </c>
      <c r="H205" s="2" t="s">
        <v>343</v>
      </c>
    </row>
    <row r="206" spans="1:8" x14ac:dyDescent="0.3">
      <c r="A206" t="s">
        <v>347</v>
      </c>
      <c r="B206" s="1" t="s">
        <v>350</v>
      </c>
      <c r="C206">
        <v>58026933</v>
      </c>
      <c r="D206" t="s">
        <v>10</v>
      </c>
      <c r="E206" t="s">
        <v>11</v>
      </c>
      <c r="F206" t="s">
        <v>17</v>
      </c>
      <c r="G206" s="3">
        <v>45660</v>
      </c>
      <c r="H206" s="2" t="s">
        <v>351</v>
      </c>
    </row>
    <row r="207" spans="1:8" x14ac:dyDescent="0.3">
      <c r="A207" t="s">
        <v>347</v>
      </c>
      <c r="B207" s="1" t="s">
        <v>352</v>
      </c>
      <c r="C207">
        <v>58696209</v>
      </c>
      <c r="D207" t="s">
        <v>10</v>
      </c>
      <c r="E207" t="s">
        <v>11</v>
      </c>
      <c r="F207" t="s">
        <v>12</v>
      </c>
      <c r="G207" s="3">
        <v>45660</v>
      </c>
      <c r="H207" s="2" t="s">
        <v>349</v>
      </c>
    </row>
    <row r="208" spans="1:8" x14ac:dyDescent="0.3">
      <c r="A208" t="s">
        <v>134</v>
      </c>
      <c r="B208" s="1" t="s">
        <v>345</v>
      </c>
      <c r="C208">
        <v>605558200</v>
      </c>
      <c r="D208" t="s">
        <v>346</v>
      </c>
      <c r="E208" t="s">
        <v>27</v>
      </c>
      <c r="F208" t="s">
        <v>17</v>
      </c>
      <c r="G208" s="3">
        <v>45660</v>
      </c>
      <c r="H208" s="2" t="s">
        <v>284</v>
      </c>
    </row>
    <row r="209" spans="1:8" x14ac:dyDescent="0.3">
      <c r="A209" t="s">
        <v>14</v>
      </c>
      <c r="B209" s="1" t="s">
        <v>344</v>
      </c>
      <c r="C209">
        <v>59125493</v>
      </c>
      <c r="D209" t="s">
        <v>145</v>
      </c>
      <c r="E209" t="s">
        <v>27</v>
      </c>
      <c r="F209" t="s">
        <v>12</v>
      </c>
      <c r="G209" s="3">
        <v>45660</v>
      </c>
      <c r="H209" s="2" t="s">
        <v>84</v>
      </c>
    </row>
    <row r="210" spans="1:8" x14ac:dyDescent="0.3">
      <c r="A210" t="s">
        <v>42</v>
      </c>
      <c r="B210" s="1">
        <v>844671</v>
      </c>
      <c r="C210">
        <v>26659661096</v>
      </c>
      <c r="D210" t="s">
        <v>328</v>
      </c>
      <c r="E210" t="s">
        <v>27</v>
      </c>
      <c r="F210" t="s">
        <v>179</v>
      </c>
      <c r="G210" s="3">
        <v>45660</v>
      </c>
      <c r="H210" s="2" t="s">
        <v>228</v>
      </c>
    </row>
    <row r="211" spans="1:8" x14ac:dyDescent="0.3">
      <c r="A211" t="s">
        <v>123</v>
      </c>
      <c r="B211" s="1" t="s">
        <v>341</v>
      </c>
      <c r="C211">
        <v>63961172</v>
      </c>
      <c r="D211" t="s">
        <v>145</v>
      </c>
      <c r="E211" t="s">
        <v>11</v>
      </c>
      <c r="F211" t="s">
        <v>80</v>
      </c>
      <c r="G211" s="3">
        <v>45660</v>
      </c>
      <c r="H211" s="2" t="s">
        <v>342</v>
      </c>
    </row>
    <row r="212" spans="1:8" x14ac:dyDescent="0.3">
      <c r="A212" t="s">
        <v>194</v>
      </c>
      <c r="B212" s="1">
        <v>851017</v>
      </c>
      <c r="C212">
        <v>59395787</v>
      </c>
      <c r="D212" t="s">
        <v>340</v>
      </c>
      <c r="E212" t="s">
        <v>27</v>
      </c>
      <c r="F212" t="s">
        <v>17</v>
      </c>
      <c r="G212" s="3">
        <v>45660</v>
      </c>
      <c r="H212" s="2" t="s">
        <v>81</v>
      </c>
    </row>
    <row r="213" spans="1:8" x14ac:dyDescent="0.3">
      <c r="A213" t="s">
        <v>60</v>
      </c>
      <c r="B213" s="1" t="s">
        <v>338</v>
      </c>
      <c r="C213">
        <v>27827129658</v>
      </c>
      <c r="D213" t="s">
        <v>10</v>
      </c>
      <c r="E213" t="s">
        <v>27</v>
      </c>
      <c r="F213" t="s">
        <v>179</v>
      </c>
      <c r="G213" s="3">
        <v>45660</v>
      </c>
      <c r="H213" s="2" t="s">
        <v>339</v>
      </c>
    </row>
    <row r="214" spans="1:8" x14ac:dyDescent="0.3">
      <c r="A214" t="s">
        <v>248</v>
      </c>
      <c r="B214" s="1" t="s">
        <v>336</v>
      </c>
      <c r="C214">
        <v>27786772732</v>
      </c>
      <c r="D214" t="s">
        <v>10</v>
      </c>
      <c r="E214" t="s">
        <v>11</v>
      </c>
      <c r="F214" t="s">
        <v>179</v>
      </c>
      <c r="G214" s="3">
        <v>45660</v>
      </c>
      <c r="H214" s="2" t="s">
        <v>337</v>
      </c>
    </row>
    <row r="215" spans="1:8" x14ac:dyDescent="0.3">
      <c r="A215" t="s">
        <v>33</v>
      </c>
      <c r="B215" s="1" t="s">
        <v>334</v>
      </c>
      <c r="C215">
        <v>59116827</v>
      </c>
      <c r="D215" t="s">
        <v>10</v>
      </c>
      <c r="E215" t="s">
        <v>27</v>
      </c>
      <c r="F215" t="s">
        <v>12</v>
      </c>
      <c r="G215" s="3">
        <v>45660</v>
      </c>
      <c r="H215" s="2" t="s">
        <v>84</v>
      </c>
    </row>
    <row r="216" spans="1:8" x14ac:dyDescent="0.3">
      <c r="A216" t="s">
        <v>45</v>
      </c>
      <c r="B216" s="1" t="s">
        <v>333</v>
      </c>
      <c r="C216">
        <v>59786033</v>
      </c>
      <c r="D216" t="s">
        <v>327</v>
      </c>
      <c r="E216" t="s">
        <v>27</v>
      </c>
      <c r="F216" t="s">
        <v>12</v>
      </c>
      <c r="G216" s="3">
        <v>45660</v>
      </c>
      <c r="H216" s="2" t="s">
        <v>84</v>
      </c>
    </row>
    <row r="217" spans="1:8" x14ac:dyDescent="0.3">
      <c r="A217" t="s">
        <v>330</v>
      </c>
      <c r="B217" s="1" t="s">
        <v>331</v>
      </c>
      <c r="C217">
        <v>59657987</v>
      </c>
      <c r="D217" t="s">
        <v>178</v>
      </c>
      <c r="E217" t="s">
        <v>27</v>
      </c>
      <c r="F217" t="s">
        <v>12</v>
      </c>
      <c r="G217" s="3">
        <v>45660</v>
      </c>
      <c r="H217" s="2" t="s">
        <v>84</v>
      </c>
    </row>
    <row r="218" spans="1:8" x14ac:dyDescent="0.3">
      <c r="A218" t="s">
        <v>330</v>
      </c>
      <c r="B218" s="1" t="s">
        <v>332</v>
      </c>
      <c r="C218">
        <v>59657987</v>
      </c>
      <c r="D218" t="s">
        <v>178</v>
      </c>
      <c r="E218" t="s">
        <v>27</v>
      </c>
      <c r="F218" t="s">
        <v>12</v>
      </c>
      <c r="G218" s="3">
        <v>45660</v>
      </c>
      <c r="H218" s="2" t="s">
        <v>84</v>
      </c>
    </row>
    <row r="219" spans="1:8" x14ac:dyDescent="0.3">
      <c r="A219" t="s">
        <v>50</v>
      </c>
      <c r="B219" s="1">
        <v>763362</v>
      </c>
      <c r="C219">
        <v>58468540</v>
      </c>
      <c r="D219" t="s">
        <v>328</v>
      </c>
      <c r="E219" t="s">
        <v>27</v>
      </c>
      <c r="F219" t="s">
        <v>12</v>
      </c>
      <c r="G219" s="3">
        <v>45660</v>
      </c>
      <c r="H219" s="2" t="s">
        <v>329</v>
      </c>
    </row>
    <row r="220" spans="1:8" x14ac:dyDescent="0.3">
      <c r="A220" t="s">
        <v>50</v>
      </c>
      <c r="B220" s="1" t="s">
        <v>326</v>
      </c>
      <c r="C220">
        <v>781356430</v>
      </c>
      <c r="D220" t="s">
        <v>327</v>
      </c>
      <c r="E220" t="s">
        <v>27</v>
      </c>
      <c r="F220" t="s">
        <v>12</v>
      </c>
      <c r="G220" s="3">
        <v>45660</v>
      </c>
      <c r="H220" s="2" t="s">
        <v>84</v>
      </c>
    </row>
    <row r="221" spans="1:8" x14ac:dyDescent="0.3">
      <c r="A221" t="s">
        <v>322</v>
      </c>
      <c r="B221" s="1" t="s">
        <v>323</v>
      </c>
      <c r="C221">
        <v>50495385</v>
      </c>
      <c r="D221" t="s">
        <v>324</v>
      </c>
      <c r="E221" t="s">
        <v>11</v>
      </c>
      <c r="F221" t="s">
        <v>12</v>
      </c>
      <c r="G221" s="3">
        <v>45660</v>
      </c>
      <c r="H221" s="2" t="s">
        <v>325</v>
      </c>
    </row>
    <row r="222" spans="1:8" x14ac:dyDescent="0.3">
      <c r="A222" t="s">
        <v>320</v>
      </c>
      <c r="B222" s="1">
        <v>1049505</v>
      </c>
      <c r="C222">
        <v>26651624698</v>
      </c>
      <c r="D222" t="s">
        <v>10</v>
      </c>
      <c r="E222" t="s">
        <v>27</v>
      </c>
      <c r="F222" t="s">
        <v>179</v>
      </c>
      <c r="G222" s="3">
        <v>45660</v>
      </c>
      <c r="H222" s="2" t="s">
        <v>318</v>
      </c>
    </row>
    <row r="223" spans="1:8" x14ac:dyDescent="0.3">
      <c r="A223" t="s">
        <v>14</v>
      </c>
      <c r="B223" s="1" t="s">
        <v>319</v>
      </c>
      <c r="C223">
        <v>59185089</v>
      </c>
      <c r="D223" t="s">
        <v>145</v>
      </c>
      <c r="E223" t="s">
        <v>27</v>
      </c>
      <c r="F223" t="s">
        <v>17</v>
      </c>
      <c r="G223" s="3">
        <v>45660</v>
      </c>
      <c r="H223" s="2" t="s">
        <v>318</v>
      </c>
    </row>
    <row r="224" spans="1:8" x14ac:dyDescent="0.3">
      <c r="A224" t="s">
        <v>282</v>
      </c>
      <c r="B224" s="1" t="s">
        <v>321</v>
      </c>
      <c r="C224">
        <v>26657551416</v>
      </c>
      <c r="D224" t="s">
        <v>10</v>
      </c>
      <c r="E224" t="s">
        <v>27</v>
      </c>
      <c r="F224" t="s">
        <v>179</v>
      </c>
      <c r="G224" s="3">
        <v>45660</v>
      </c>
      <c r="H224" s="2" t="s">
        <v>318</v>
      </c>
    </row>
    <row r="225" spans="1:8" x14ac:dyDescent="0.3">
      <c r="A225" t="s">
        <v>282</v>
      </c>
      <c r="B225" s="1" t="s">
        <v>317</v>
      </c>
      <c r="C225">
        <v>26657371925</v>
      </c>
      <c r="D225" t="s">
        <v>10</v>
      </c>
      <c r="E225" t="s">
        <v>27</v>
      </c>
      <c r="F225" t="s">
        <v>179</v>
      </c>
      <c r="G225" s="3">
        <v>45660</v>
      </c>
      <c r="H225" s="2" t="s">
        <v>318</v>
      </c>
    </row>
    <row r="226" spans="1:8" x14ac:dyDescent="0.3">
      <c r="A226" t="s">
        <v>69</v>
      </c>
      <c r="B226" s="1" t="s">
        <v>314</v>
      </c>
      <c r="C226">
        <v>59799522</v>
      </c>
      <c r="D226" t="s">
        <v>315</v>
      </c>
      <c r="E226" t="s">
        <v>27</v>
      </c>
      <c r="F226" t="s">
        <v>12</v>
      </c>
      <c r="G226" s="3">
        <v>45660</v>
      </c>
      <c r="H226" s="2" t="s">
        <v>316</v>
      </c>
    </row>
    <row r="227" spans="1:8" x14ac:dyDescent="0.3">
      <c r="A227" t="s">
        <v>194</v>
      </c>
      <c r="B227" s="1" t="s">
        <v>310</v>
      </c>
      <c r="C227">
        <v>26659159995</v>
      </c>
      <c r="D227" t="s">
        <v>311</v>
      </c>
      <c r="E227" t="s">
        <v>27</v>
      </c>
      <c r="F227" t="s">
        <v>179</v>
      </c>
      <c r="G227" s="3">
        <v>45660</v>
      </c>
      <c r="H227" s="2" t="s">
        <v>312</v>
      </c>
    </row>
    <row r="228" spans="1:8" x14ac:dyDescent="0.3">
      <c r="A228" t="s">
        <v>194</v>
      </c>
      <c r="B228" s="1" t="s">
        <v>313</v>
      </c>
      <c r="C228">
        <v>26653473637</v>
      </c>
      <c r="D228" t="s">
        <v>10</v>
      </c>
      <c r="E228" t="s">
        <v>27</v>
      </c>
      <c r="F228" t="s">
        <v>179</v>
      </c>
      <c r="G228" s="3">
        <v>45660</v>
      </c>
      <c r="H228" s="2" t="s">
        <v>312</v>
      </c>
    </row>
    <row r="229" spans="1:8" x14ac:dyDescent="0.3">
      <c r="A229" t="s">
        <v>92</v>
      </c>
      <c r="B229" s="1" t="s">
        <v>304</v>
      </c>
      <c r="C229">
        <v>59447284</v>
      </c>
      <c r="D229" t="s">
        <v>305</v>
      </c>
      <c r="E229" t="s">
        <v>27</v>
      </c>
      <c r="F229" t="s">
        <v>17</v>
      </c>
      <c r="G229" s="3">
        <v>45660</v>
      </c>
      <c r="H229" s="2" t="s">
        <v>306</v>
      </c>
    </row>
    <row r="230" spans="1:8" x14ac:dyDescent="0.3">
      <c r="A230" t="s">
        <v>92</v>
      </c>
      <c r="B230" s="1" t="s">
        <v>301</v>
      </c>
      <c r="C230">
        <v>745024246</v>
      </c>
      <c r="D230" t="s">
        <v>302</v>
      </c>
      <c r="E230" t="s">
        <v>27</v>
      </c>
      <c r="F230" t="s">
        <v>17</v>
      </c>
      <c r="G230" s="3">
        <v>45660</v>
      </c>
      <c r="H230" s="2" t="s">
        <v>81</v>
      </c>
    </row>
    <row r="231" spans="1:8" x14ac:dyDescent="0.3">
      <c r="A231" t="s">
        <v>92</v>
      </c>
      <c r="B231" s="1" t="s">
        <v>303</v>
      </c>
      <c r="C231">
        <v>745024246</v>
      </c>
      <c r="D231" t="s">
        <v>302</v>
      </c>
      <c r="E231" t="s">
        <v>27</v>
      </c>
      <c r="F231" t="s">
        <v>17</v>
      </c>
      <c r="G231" s="3">
        <v>45660</v>
      </c>
      <c r="H231" s="2" t="s">
        <v>286</v>
      </c>
    </row>
    <row r="232" spans="1:8" x14ac:dyDescent="0.3">
      <c r="A232" t="s">
        <v>307</v>
      </c>
      <c r="B232" s="1" t="s">
        <v>308</v>
      </c>
      <c r="C232">
        <v>27631711814</v>
      </c>
      <c r="D232" t="s">
        <v>10</v>
      </c>
      <c r="E232" t="s">
        <v>27</v>
      </c>
      <c r="F232" t="s">
        <v>167</v>
      </c>
      <c r="G232" s="3">
        <v>45660</v>
      </c>
      <c r="H232" s="2" t="s">
        <v>309</v>
      </c>
    </row>
    <row r="233" spans="1:8" x14ac:dyDescent="0.3">
      <c r="A233" t="s">
        <v>42</v>
      </c>
      <c r="B233" s="1">
        <v>29878</v>
      </c>
      <c r="C233">
        <v>63142333</v>
      </c>
      <c r="D233" t="s">
        <v>76</v>
      </c>
      <c r="E233" t="s">
        <v>11</v>
      </c>
      <c r="F233" t="s">
        <v>80</v>
      </c>
      <c r="G233" s="3">
        <v>45660</v>
      </c>
      <c r="H233" s="2" t="s">
        <v>294</v>
      </c>
    </row>
    <row r="234" spans="1:8" x14ac:dyDescent="0.3">
      <c r="A234" t="s">
        <v>14</v>
      </c>
      <c r="B234" s="1" t="s">
        <v>298</v>
      </c>
      <c r="C234">
        <v>63019255</v>
      </c>
      <c r="D234" t="s">
        <v>299</v>
      </c>
      <c r="E234" t="s">
        <v>27</v>
      </c>
      <c r="F234" t="s">
        <v>17</v>
      </c>
      <c r="G234" s="3">
        <v>45660</v>
      </c>
      <c r="H234" s="2" t="s">
        <v>300</v>
      </c>
    </row>
    <row r="235" spans="1:8" x14ac:dyDescent="0.3">
      <c r="A235" t="s">
        <v>24</v>
      </c>
      <c r="B235" s="1" t="s">
        <v>297</v>
      </c>
      <c r="C235">
        <v>26659454072</v>
      </c>
      <c r="D235" t="s">
        <v>178</v>
      </c>
      <c r="E235" t="s">
        <v>11</v>
      </c>
      <c r="F235" t="s">
        <v>179</v>
      </c>
      <c r="G235" s="3">
        <v>45660</v>
      </c>
      <c r="H235" s="2" t="s">
        <v>294</v>
      </c>
    </row>
    <row r="236" spans="1:8" x14ac:dyDescent="0.3">
      <c r="A236" t="s">
        <v>24</v>
      </c>
      <c r="B236" s="1" t="s">
        <v>296</v>
      </c>
      <c r="C236">
        <v>26659454072</v>
      </c>
      <c r="D236" t="s">
        <v>178</v>
      </c>
      <c r="E236" t="s">
        <v>11</v>
      </c>
      <c r="F236" t="s">
        <v>179</v>
      </c>
      <c r="G236" s="3">
        <v>45660</v>
      </c>
      <c r="H236" s="2" t="s">
        <v>294</v>
      </c>
    </row>
    <row r="237" spans="1:8" x14ac:dyDescent="0.3">
      <c r="A237" t="s">
        <v>291</v>
      </c>
      <c r="B237" s="1" t="s">
        <v>292</v>
      </c>
      <c r="C237">
        <v>59940071</v>
      </c>
      <c r="D237" t="s">
        <v>161</v>
      </c>
      <c r="E237" t="s">
        <v>11</v>
      </c>
      <c r="F237" t="s">
        <v>12</v>
      </c>
      <c r="G237" s="3">
        <v>45660</v>
      </c>
      <c r="H237" s="2" t="s">
        <v>294</v>
      </c>
    </row>
    <row r="238" spans="1:8" x14ac:dyDescent="0.3">
      <c r="A238" t="s">
        <v>159</v>
      </c>
      <c r="B238" s="1" t="s">
        <v>295</v>
      </c>
      <c r="C238">
        <v>58125330</v>
      </c>
      <c r="D238" t="s">
        <v>10</v>
      </c>
      <c r="E238" t="s">
        <v>11</v>
      </c>
      <c r="F238" t="s">
        <v>17</v>
      </c>
      <c r="G238" s="3">
        <v>45660</v>
      </c>
      <c r="H238" s="2" t="s">
        <v>293</v>
      </c>
    </row>
    <row r="239" spans="1:8" x14ac:dyDescent="0.3">
      <c r="A239" t="s">
        <v>38</v>
      </c>
      <c r="B239" s="1" t="s">
        <v>289</v>
      </c>
      <c r="C239">
        <v>58945895</v>
      </c>
      <c r="D239" t="s">
        <v>290</v>
      </c>
      <c r="E239" t="s">
        <v>27</v>
      </c>
      <c r="F239" t="s">
        <v>80</v>
      </c>
      <c r="G239" s="3">
        <v>45660</v>
      </c>
      <c r="H239" s="2" t="s">
        <v>122</v>
      </c>
    </row>
    <row r="240" spans="1:8" x14ac:dyDescent="0.3">
      <c r="A240" t="s">
        <v>38</v>
      </c>
      <c r="B240" s="1" t="s">
        <v>287</v>
      </c>
      <c r="C240">
        <v>59453301</v>
      </c>
      <c r="D240" t="s">
        <v>145</v>
      </c>
      <c r="E240" t="s">
        <v>27</v>
      </c>
      <c r="F240" t="s">
        <v>80</v>
      </c>
      <c r="G240" s="3">
        <v>45660</v>
      </c>
      <c r="H240" s="2" t="s">
        <v>288</v>
      </c>
    </row>
    <row r="241" spans="1:8" x14ac:dyDescent="0.3">
      <c r="A241" t="s">
        <v>282</v>
      </c>
      <c r="B241" s="1" t="s">
        <v>283</v>
      </c>
      <c r="C241">
        <v>62741412</v>
      </c>
      <c r="D241" t="s">
        <v>10</v>
      </c>
      <c r="E241" t="s">
        <v>27</v>
      </c>
      <c r="F241" t="s">
        <v>52</v>
      </c>
      <c r="G241" s="3">
        <v>45660</v>
      </c>
      <c r="H241" s="2" t="s">
        <v>285</v>
      </c>
    </row>
    <row r="242" spans="1:8" x14ac:dyDescent="0.3">
      <c r="A242" t="s">
        <v>14</v>
      </c>
      <c r="B242" s="1" t="s">
        <v>280</v>
      </c>
      <c r="C242">
        <v>59128877</v>
      </c>
      <c r="D242" t="s">
        <v>145</v>
      </c>
      <c r="E242" t="s">
        <v>27</v>
      </c>
      <c r="F242" t="s">
        <v>17</v>
      </c>
      <c r="G242" s="3">
        <v>45660</v>
      </c>
      <c r="H242" s="2" t="s">
        <v>281</v>
      </c>
    </row>
    <row r="243" spans="1:8" x14ac:dyDescent="0.3">
      <c r="A243" t="s">
        <v>14</v>
      </c>
      <c r="B243" s="1" t="s">
        <v>278</v>
      </c>
      <c r="C243">
        <v>59624032</v>
      </c>
      <c r="D243" t="s">
        <v>279</v>
      </c>
      <c r="E243" t="s">
        <v>27</v>
      </c>
      <c r="F243" t="s">
        <v>17</v>
      </c>
      <c r="G243" s="3">
        <v>45660</v>
      </c>
      <c r="H243" s="2" t="s">
        <v>81</v>
      </c>
    </row>
    <row r="244" spans="1:8" x14ac:dyDescent="0.3">
      <c r="A244" t="s">
        <v>19</v>
      </c>
      <c r="B244" s="1" t="s">
        <v>20</v>
      </c>
      <c r="C244">
        <v>58605542</v>
      </c>
      <c r="D244" t="s">
        <v>10</v>
      </c>
      <c r="E244" t="s">
        <v>11</v>
      </c>
      <c r="F244" t="s">
        <v>17</v>
      </c>
      <c r="G244" s="3">
        <v>45660</v>
      </c>
      <c r="H244" s="2" t="s">
        <v>277</v>
      </c>
    </row>
    <row r="245" spans="1:8" x14ac:dyDescent="0.3">
      <c r="A245" t="s">
        <v>14</v>
      </c>
      <c r="B245" s="1" t="s">
        <v>275</v>
      </c>
      <c r="C245">
        <v>26658408212</v>
      </c>
      <c r="D245" t="s">
        <v>10</v>
      </c>
      <c r="E245" t="s">
        <v>27</v>
      </c>
      <c r="F245" t="s">
        <v>179</v>
      </c>
      <c r="G245" s="3">
        <v>45660</v>
      </c>
      <c r="H245" s="2" t="s">
        <v>276</v>
      </c>
    </row>
    <row r="246" spans="1:8" x14ac:dyDescent="0.3">
      <c r="A246" t="s">
        <v>19</v>
      </c>
      <c r="B246" s="1" t="s">
        <v>273</v>
      </c>
      <c r="C246">
        <v>27739823216</v>
      </c>
      <c r="D246" t="s">
        <v>10</v>
      </c>
      <c r="E246" t="s">
        <v>11</v>
      </c>
      <c r="F246" t="s">
        <v>179</v>
      </c>
      <c r="G246" s="3">
        <v>45660</v>
      </c>
      <c r="H246" s="2" t="s">
        <v>274</v>
      </c>
    </row>
    <row r="247" spans="1:8" x14ac:dyDescent="0.3">
      <c r="A247" t="s">
        <v>19</v>
      </c>
      <c r="B247" s="1" t="s">
        <v>271</v>
      </c>
      <c r="C247">
        <v>7814425605</v>
      </c>
      <c r="D247" t="s">
        <v>10</v>
      </c>
      <c r="E247" t="s">
        <v>11</v>
      </c>
      <c r="F247" t="s">
        <v>17</v>
      </c>
      <c r="G247" s="3">
        <v>45660</v>
      </c>
      <c r="H247" s="2" t="s">
        <v>270</v>
      </c>
    </row>
    <row r="248" spans="1:8" x14ac:dyDescent="0.3">
      <c r="A248" t="s">
        <v>19</v>
      </c>
      <c r="B248" s="1" t="s">
        <v>272</v>
      </c>
      <c r="C248">
        <v>53326282</v>
      </c>
      <c r="D248" t="s">
        <v>10</v>
      </c>
      <c r="E248" t="s">
        <v>11</v>
      </c>
      <c r="F248" t="s">
        <v>17</v>
      </c>
      <c r="G248" s="3">
        <v>45660</v>
      </c>
      <c r="H248" s="2" t="s">
        <v>270</v>
      </c>
    </row>
    <row r="249" spans="1:8" x14ac:dyDescent="0.3">
      <c r="A249" t="s">
        <v>267</v>
      </c>
      <c r="B249" s="1" t="s">
        <v>268</v>
      </c>
      <c r="C249">
        <v>56100173</v>
      </c>
      <c r="D249" t="s">
        <v>269</v>
      </c>
      <c r="E249" t="s">
        <v>11</v>
      </c>
      <c r="F249" t="s">
        <v>259</v>
      </c>
      <c r="G249" s="3">
        <v>45660</v>
      </c>
      <c r="H249" s="2" t="s">
        <v>270</v>
      </c>
    </row>
    <row r="250" spans="1:8" x14ac:dyDescent="0.3">
      <c r="A250" t="s">
        <v>265</v>
      </c>
      <c r="B250" s="1" t="s">
        <v>266</v>
      </c>
      <c r="C250">
        <v>791948820</v>
      </c>
      <c r="D250" t="s">
        <v>10</v>
      </c>
      <c r="E250" t="s">
        <v>27</v>
      </c>
      <c r="F250" t="s">
        <v>259</v>
      </c>
      <c r="G250" s="3">
        <v>45660</v>
      </c>
      <c r="H250" s="2" t="s">
        <v>264</v>
      </c>
    </row>
    <row r="251" spans="1:8" x14ac:dyDescent="0.3">
      <c r="A251" t="s">
        <v>256</v>
      </c>
      <c r="B251" s="1" t="s">
        <v>257</v>
      </c>
      <c r="C251">
        <v>718345096</v>
      </c>
      <c r="D251" t="s">
        <v>258</v>
      </c>
      <c r="E251" t="s">
        <v>11</v>
      </c>
      <c r="F251" t="s">
        <v>259</v>
      </c>
      <c r="G251" s="3">
        <v>45660</v>
      </c>
      <c r="H251" s="2" t="s">
        <v>260</v>
      </c>
    </row>
    <row r="252" spans="1:8" x14ac:dyDescent="0.3">
      <c r="A252" t="s">
        <v>261</v>
      </c>
      <c r="B252" s="1" t="s">
        <v>262</v>
      </c>
      <c r="C252">
        <v>53801755</v>
      </c>
      <c r="D252" t="s">
        <v>263</v>
      </c>
      <c r="E252" t="s">
        <v>27</v>
      </c>
      <c r="F252" t="s">
        <v>259</v>
      </c>
      <c r="G252" s="3">
        <v>45660</v>
      </c>
      <c r="H252" s="2" t="s">
        <v>264</v>
      </c>
    </row>
    <row r="253" spans="1:8" x14ac:dyDescent="0.3">
      <c r="A253" t="s">
        <v>42</v>
      </c>
      <c r="B253" s="1" t="s">
        <v>254</v>
      </c>
      <c r="C253">
        <v>26658911422</v>
      </c>
      <c r="D253" t="s">
        <v>255</v>
      </c>
      <c r="E253" t="s">
        <v>11</v>
      </c>
      <c r="F253" t="s">
        <v>179</v>
      </c>
      <c r="G253" s="3">
        <v>45660</v>
      </c>
      <c r="H253" s="2" t="s">
        <v>247</v>
      </c>
    </row>
    <row r="254" spans="1:8" x14ac:dyDescent="0.3">
      <c r="A254" t="s">
        <v>252</v>
      </c>
      <c r="B254" s="1" t="s">
        <v>253</v>
      </c>
      <c r="C254">
        <v>62721931</v>
      </c>
      <c r="D254" t="s">
        <v>145</v>
      </c>
      <c r="E254" t="s">
        <v>27</v>
      </c>
      <c r="F254" t="s">
        <v>167</v>
      </c>
      <c r="G254" s="3">
        <v>45660</v>
      </c>
      <c r="H254" s="2" t="s">
        <v>168</v>
      </c>
    </row>
    <row r="255" spans="1:8" x14ac:dyDescent="0.3">
      <c r="A255" t="s">
        <v>14</v>
      </c>
      <c r="B255" s="1" t="s">
        <v>250</v>
      </c>
      <c r="C255">
        <v>59075816</v>
      </c>
      <c r="D255" t="s">
        <v>10</v>
      </c>
      <c r="E255" t="s">
        <v>27</v>
      </c>
      <c r="F255" t="s">
        <v>80</v>
      </c>
      <c r="G255" s="3">
        <v>45660</v>
      </c>
      <c r="H255" s="2" t="s">
        <v>251</v>
      </c>
    </row>
    <row r="256" spans="1:8" x14ac:dyDescent="0.3">
      <c r="A256" t="s">
        <v>248</v>
      </c>
      <c r="B256" s="1" t="s">
        <v>249</v>
      </c>
      <c r="C256">
        <v>825472970</v>
      </c>
      <c r="D256" t="s">
        <v>10</v>
      </c>
      <c r="E256" t="s">
        <v>27</v>
      </c>
      <c r="F256" t="s">
        <v>80</v>
      </c>
      <c r="G256" s="3">
        <v>45660</v>
      </c>
      <c r="H256" s="2" t="s">
        <v>247</v>
      </c>
    </row>
    <row r="257" spans="1:8" x14ac:dyDescent="0.3">
      <c r="A257" t="s">
        <v>244</v>
      </c>
      <c r="B257" s="1" t="s">
        <v>245</v>
      </c>
      <c r="C257">
        <v>835951329</v>
      </c>
      <c r="D257" t="s">
        <v>246</v>
      </c>
      <c r="E257" t="s">
        <v>11</v>
      </c>
      <c r="F257" t="s">
        <v>118</v>
      </c>
      <c r="G257" s="3">
        <v>45660</v>
      </c>
      <c r="H257" s="2" t="s">
        <v>247</v>
      </c>
    </row>
    <row r="258" spans="1:8" x14ac:dyDescent="0.3">
      <c r="A258" t="s">
        <v>123</v>
      </c>
      <c r="B258" s="1" t="s">
        <v>241</v>
      </c>
      <c r="C258">
        <v>27827906213</v>
      </c>
      <c r="D258" t="s">
        <v>10</v>
      </c>
      <c r="E258" t="s">
        <v>27</v>
      </c>
      <c r="F258" t="s">
        <v>179</v>
      </c>
      <c r="G258" s="3">
        <v>45660</v>
      </c>
      <c r="H258" s="2" t="s">
        <v>242</v>
      </c>
    </row>
    <row r="259" spans="1:8" x14ac:dyDescent="0.3">
      <c r="A259" t="s">
        <v>14</v>
      </c>
      <c r="B259" s="1" t="s">
        <v>243</v>
      </c>
      <c r="C259">
        <v>57816638</v>
      </c>
      <c r="D259" t="s">
        <v>10</v>
      </c>
      <c r="E259" t="s">
        <v>27</v>
      </c>
      <c r="F259" t="s">
        <v>17</v>
      </c>
      <c r="G259" s="3">
        <v>45660</v>
      </c>
      <c r="H259" s="2" t="s">
        <v>81</v>
      </c>
    </row>
    <row r="260" spans="1:8" x14ac:dyDescent="0.3">
      <c r="A260" t="s">
        <v>19</v>
      </c>
      <c r="B260" s="1" t="s">
        <v>239</v>
      </c>
      <c r="C260">
        <v>26659349481</v>
      </c>
      <c r="D260" t="s">
        <v>10</v>
      </c>
      <c r="E260" t="s">
        <v>27</v>
      </c>
      <c r="F260" t="s">
        <v>179</v>
      </c>
      <c r="G260" s="3">
        <v>45660</v>
      </c>
      <c r="H260" s="2" t="s">
        <v>240</v>
      </c>
    </row>
    <row r="261" spans="1:8" x14ac:dyDescent="0.3">
      <c r="A261" t="s">
        <v>19</v>
      </c>
      <c r="B261" s="1" t="s">
        <v>147</v>
      </c>
      <c r="C261">
        <v>59709418</v>
      </c>
      <c r="D261" t="s">
        <v>235</v>
      </c>
      <c r="E261" t="s">
        <v>11</v>
      </c>
      <c r="F261" t="s">
        <v>80</v>
      </c>
      <c r="G261" s="3">
        <v>45660</v>
      </c>
      <c r="H261" s="2" t="s">
        <v>157</v>
      </c>
    </row>
    <row r="262" spans="1:8" x14ac:dyDescent="0.3">
      <c r="A262" t="s">
        <v>237</v>
      </c>
      <c r="B262" s="1" t="s">
        <v>238</v>
      </c>
      <c r="C262">
        <v>57099383</v>
      </c>
      <c r="D262" t="s">
        <v>10</v>
      </c>
      <c r="E262" t="s">
        <v>11</v>
      </c>
      <c r="F262" t="s">
        <v>52</v>
      </c>
      <c r="G262" s="3">
        <v>45660</v>
      </c>
      <c r="H262" s="2" t="s">
        <v>236</v>
      </c>
    </row>
    <row r="263" spans="1:8" x14ac:dyDescent="0.3">
      <c r="A263" t="s">
        <v>19</v>
      </c>
      <c r="B263" s="1" t="s">
        <v>234</v>
      </c>
      <c r="C263">
        <v>686990644</v>
      </c>
      <c r="D263" t="s">
        <v>10</v>
      </c>
      <c r="E263" t="s">
        <v>27</v>
      </c>
      <c r="F263" t="s">
        <v>80</v>
      </c>
      <c r="G263" s="3">
        <v>45660</v>
      </c>
      <c r="H263" s="2" t="s">
        <v>81</v>
      </c>
    </row>
    <row r="264" spans="1:8" x14ac:dyDescent="0.3">
      <c r="A264" t="s">
        <v>42</v>
      </c>
      <c r="B264" s="1" t="s">
        <v>231</v>
      </c>
      <c r="C264">
        <v>631953909</v>
      </c>
      <c r="D264" t="s">
        <v>232</v>
      </c>
      <c r="E264" t="s">
        <v>11</v>
      </c>
      <c r="F264" t="s">
        <v>12</v>
      </c>
      <c r="G264" s="3">
        <v>45660</v>
      </c>
      <c r="H264" s="2" t="s">
        <v>233</v>
      </c>
    </row>
    <row r="265" spans="1:8" x14ac:dyDescent="0.3">
      <c r="A265" t="s">
        <v>141</v>
      </c>
      <c r="B265" s="1" t="s">
        <v>229</v>
      </c>
      <c r="C265">
        <v>27717237050</v>
      </c>
      <c r="D265" t="s">
        <v>173</v>
      </c>
      <c r="E265" t="s">
        <v>11</v>
      </c>
      <c r="F265" t="s">
        <v>179</v>
      </c>
      <c r="G265" s="3">
        <v>45660</v>
      </c>
      <c r="H265" s="2" t="s">
        <v>230</v>
      </c>
    </row>
    <row r="266" spans="1:8" x14ac:dyDescent="0.3">
      <c r="A266" t="s">
        <v>42</v>
      </c>
      <c r="B266" s="1">
        <v>847703</v>
      </c>
      <c r="C266">
        <v>58020097</v>
      </c>
      <c r="D266" t="s">
        <v>225</v>
      </c>
      <c r="E266" t="s">
        <v>27</v>
      </c>
      <c r="F266" t="s">
        <v>226</v>
      </c>
      <c r="G266" s="3">
        <v>45660</v>
      </c>
      <c r="H266" s="2" t="s">
        <v>84</v>
      </c>
    </row>
    <row r="267" spans="1:8" x14ac:dyDescent="0.3">
      <c r="A267" t="s">
        <v>111</v>
      </c>
      <c r="B267" s="1" t="s">
        <v>227</v>
      </c>
      <c r="C267">
        <v>58010849</v>
      </c>
      <c r="D267" t="s">
        <v>10</v>
      </c>
      <c r="E267" t="s">
        <v>27</v>
      </c>
      <c r="F267" t="s">
        <v>17</v>
      </c>
      <c r="G267" s="3">
        <v>45660</v>
      </c>
      <c r="H267" s="2" t="s">
        <v>228</v>
      </c>
    </row>
    <row r="268" spans="1:8" x14ac:dyDescent="0.3">
      <c r="A268" t="s">
        <v>194</v>
      </c>
      <c r="B268" s="1" t="s">
        <v>222</v>
      </c>
      <c r="C268">
        <v>62005839</v>
      </c>
      <c r="D268" t="s">
        <v>223</v>
      </c>
      <c r="E268" t="s">
        <v>27</v>
      </c>
      <c r="F268" t="s">
        <v>12</v>
      </c>
      <c r="G268" s="3">
        <v>45660</v>
      </c>
      <c r="H268" s="2" t="s">
        <v>224</v>
      </c>
    </row>
    <row r="269" spans="1:8" x14ac:dyDescent="0.3">
      <c r="A269" t="s">
        <v>24</v>
      </c>
      <c r="B269" s="1" t="s">
        <v>220</v>
      </c>
      <c r="C269">
        <v>57290642</v>
      </c>
      <c r="D269" t="s">
        <v>161</v>
      </c>
      <c r="E269" t="s">
        <v>11</v>
      </c>
      <c r="F269" t="s">
        <v>12</v>
      </c>
      <c r="G269" s="3">
        <v>45660</v>
      </c>
      <c r="H269" s="2" t="s">
        <v>221</v>
      </c>
    </row>
    <row r="270" spans="1:8" x14ac:dyDescent="0.3">
      <c r="A270" t="s">
        <v>217</v>
      </c>
      <c r="B270" s="1">
        <v>1059832</v>
      </c>
      <c r="C270">
        <v>58787288</v>
      </c>
      <c r="D270" t="s">
        <v>218</v>
      </c>
      <c r="E270" t="s">
        <v>11</v>
      </c>
      <c r="F270" t="s">
        <v>17</v>
      </c>
      <c r="G270" s="3">
        <v>45660</v>
      </c>
      <c r="H270" s="2" t="s">
        <v>219</v>
      </c>
    </row>
    <row r="271" spans="1:8" x14ac:dyDescent="0.3">
      <c r="A271" t="s">
        <v>92</v>
      </c>
      <c r="B271" s="1" t="s">
        <v>214</v>
      </c>
      <c r="C271">
        <v>59984966</v>
      </c>
      <c r="D271" t="s">
        <v>215</v>
      </c>
      <c r="E271" t="s">
        <v>11</v>
      </c>
      <c r="F271" t="s">
        <v>17</v>
      </c>
      <c r="G271" s="3">
        <v>45660</v>
      </c>
      <c r="H271" s="2" t="s">
        <v>216</v>
      </c>
    </row>
    <row r="272" spans="1:8" x14ac:dyDescent="0.3">
      <c r="A272" t="s">
        <v>69</v>
      </c>
      <c r="B272" s="1" t="s">
        <v>210</v>
      </c>
      <c r="C272">
        <v>26663037089</v>
      </c>
      <c r="D272" t="s">
        <v>173</v>
      </c>
      <c r="E272" t="s">
        <v>27</v>
      </c>
      <c r="F272" t="s">
        <v>179</v>
      </c>
      <c r="G272" s="3">
        <v>45660</v>
      </c>
      <c r="H272" s="2" t="s">
        <v>211</v>
      </c>
    </row>
    <row r="273" spans="1:8" x14ac:dyDescent="0.3">
      <c r="A273" t="s">
        <v>60</v>
      </c>
      <c r="B273" s="1" t="s">
        <v>212</v>
      </c>
      <c r="C273">
        <v>58521896</v>
      </c>
      <c r="D273" t="s">
        <v>145</v>
      </c>
      <c r="E273" t="s">
        <v>27</v>
      </c>
      <c r="F273" t="s">
        <v>12</v>
      </c>
      <c r="G273" s="3">
        <v>45660</v>
      </c>
      <c r="H273" s="2" t="s">
        <v>213</v>
      </c>
    </row>
    <row r="274" spans="1:8" x14ac:dyDescent="0.3">
      <c r="A274" t="s">
        <v>205</v>
      </c>
      <c r="B274" s="1" t="s">
        <v>206</v>
      </c>
      <c r="C274">
        <v>59130255</v>
      </c>
      <c r="D274" t="s">
        <v>207</v>
      </c>
      <c r="E274" t="s">
        <v>11</v>
      </c>
      <c r="F274" t="s">
        <v>12</v>
      </c>
      <c r="G274" s="3">
        <v>45660</v>
      </c>
      <c r="H274" s="2" t="s">
        <v>208</v>
      </c>
    </row>
    <row r="275" spans="1:8" x14ac:dyDescent="0.3">
      <c r="A275" t="s">
        <v>205</v>
      </c>
      <c r="B275" s="1" t="s">
        <v>209</v>
      </c>
      <c r="C275">
        <v>57398933</v>
      </c>
      <c r="D275" t="s">
        <v>145</v>
      </c>
      <c r="E275" t="s">
        <v>27</v>
      </c>
      <c r="F275" t="s">
        <v>12</v>
      </c>
      <c r="G275" s="3">
        <v>45660</v>
      </c>
      <c r="H275" s="2" t="s">
        <v>208</v>
      </c>
    </row>
    <row r="276" spans="1:8" x14ac:dyDescent="0.3">
      <c r="A276" t="s">
        <v>201</v>
      </c>
      <c r="B276" s="1" t="s">
        <v>202</v>
      </c>
      <c r="C276">
        <v>58943050</v>
      </c>
      <c r="D276" t="s">
        <v>203</v>
      </c>
      <c r="E276" t="s">
        <v>11</v>
      </c>
      <c r="F276" t="s">
        <v>58</v>
      </c>
      <c r="G276" s="3">
        <v>45660</v>
      </c>
      <c r="H276" s="2" t="s">
        <v>204</v>
      </c>
    </row>
    <row r="277" spans="1:8" x14ac:dyDescent="0.3">
      <c r="A277" t="s">
        <v>14</v>
      </c>
      <c r="B277" s="1" t="s">
        <v>198</v>
      </c>
      <c r="C277">
        <v>59500250</v>
      </c>
      <c r="D277" t="s">
        <v>199</v>
      </c>
      <c r="E277" t="s">
        <v>27</v>
      </c>
      <c r="F277" t="s">
        <v>17</v>
      </c>
      <c r="G277" s="3">
        <v>45660</v>
      </c>
      <c r="H277" s="2" t="s">
        <v>200</v>
      </c>
    </row>
    <row r="278" spans="1:8" x14ac:dyDescent="0.3">
      <c r="A278" t="s">
        <v>194</v>
      </c>
      <c r="B278" s="1" t="s">
        <v>195</v>
      </c>
      <c r="C278">
        <v>785463990</v>
      </c>
      <c r="D278" t="s">
        <v>196</v>
      </c>
      <c r="E278" t="s">
        <v>27</v>
      </c>
      <c r="F278" t="s">
        <v>12</v>
      </c>
      <c r="G278" s="3">
        <v>45660</v>
      </c>
      <c r="H278" s="2" t="s">
        <v>197</v>
      </c>
    </row>
    <row r="279" spans="1:8" x14ac:dyDescent="0.3">
      <c r="A279" t="s">
        <v>191</v>
      </c>
      <c r="B279" s="1" t="s">
        <v>192</v>
      </c>
      <c r="C279">
        <v>780937628</v>
      </c>
      <c r="D279" t="s">
        <v>145</v>
      </c>
      <c r="E279" t="s">
        <v>27</v>
      </c>
      <c r="F279" t="s">
        <v>12</v>
      </c>
      <c r="G279" s="3">
        <v>45660</v>
      </c>
      <c r="H279" s="2" t="s">
        <v>193</v>
      </c>
    </row>
    <row r="280" spans="1:8" x14ac:dyDescent="0.3">
      <c r="A280" t="s">
        <v>111</v>
      </c>
      <c r="B280" s="1">
        <v>816962</v>
      </c>
      <c r="C280">
        <v>63054346</v>
      </c>
      <c r="D280" t="s">
        <v>35</v>
      </c>
      <c r="E280" t="s">
        <v>27</v>
      </c>
      <c r="F280" t="s">
        <v>12</v>
      </c>
      <c r="G280" s="3">
        <v>45660</v>
      </c>
      <c r="H280" s="2" t="s">
        <v>82</v>
      </c>
    </row>
    <row r="281" spans="1:8" x14ac:dyDescent="0.3">
      <c r="A281" t="s">
        <v>14</v>
      </c>
      <c r="B281" s="1" t="s">
        <v>190</v>
      </c>
      <c r="C281">
        <v>51644787</v>
      </c>
      <c r="D281" t="s">
        <v>10</v>
      </c>
      <c r="E281" t="s">
        <v>11</v>
      </c>
      <c r="F281" t="s">
        <v>12</v>
      </c>
      <c r="G281" s="3">
        <v>45660</v>
      </c>
      <c r="H281" s="2" t="s">
        <v>82</v>
      </c>
    </row>
    <row r="282" spans="1:8" x14ac:dyDescent="0.3">
      <c r="A282" t="s">
        <v>50</v>
      </c>
      <c r="B282" s="1" t="s">
        <v>98</v>
      </c>
      <c r="C282">
        <v>58815513</v>
      </c>
      <c r="D282" t="s">
        <v>76</v>
      </c>
      <c r="E282" t="s">
        <v>11</v>
      </c>
      <c r="F282" t="s">
        <v>52</v>
      </c>
      <c r="G282" s="3">
        <v>45660</v>
      </c>
      <c r="H282" s="2" t="s">
        <v>189</v>
      </c>
    </row>
    <row r="283" spans="1:8" x14ac:dyDescent="0.3">
      <c r="A283" t="s">
        <v>38</v>
      </c>
      <c r="B283" s="1" t="s">
        <v>188</v>
      </c>
      <c r="C283">
        <v>62222708</v>
      </c>
      <c r="D283" t="s">
        <v>161</v>
      </c>
      <c r="E283" t="s">
        <v>27</v>
      </c>
      <c r="F283" t="s">
        <v>12</v>
      </c>
      <c r="G283" s="3">
        <v>45660</v>
      </c>
      <c r="H283" s="2" t="s">
        <v>189</v>
      </c>
    </row>
    <row r="284" spans="1:8" x14ac:dyDescent="0.3">
      <c r="A284" t="s">
        <v>14</v>
      </c>
      <c r="B284" s="1" t="s">
        <v>185</v>
      </c>
      <c r="C284">
        <v>59555757</v>
      </c>
      <c r="D284" t="s">
        <v>186</v>
      </c>
      <c r="E284" t="s">
        <v>11</v>
      </c>
      <c r="F284" t="s">
        <v>80</v>
      </c>
      <c r="G284" s="3">
        <v>45660</v>
      </c>
      <c r="H284" s="2" t="s">
        <v>187</v>
      </c>
    </row>
    <row r="285" spans="1:8" x14ac:dyDescent="0.3">
      <c r="A285" t="s">
        <v>45</v>
      </c>
      <c r="B285" s="1">
        <v>759308</v>
      </c>
      <c r="C285">
        <v>58076762</v>
      </c>
      <c r="D285" t="s">
        <v>176</v>
      </c>
      <c r="E285" t="s">
        <v>11</v>
      </c>
      <c r="F285" t="s">
        <v>80</v>
      </c>
      <c r="G285" s="3">
        <v>45660</v>
      </c>
      <c r="H285" s="2" t="s">
        <v>184</v>
      </c>
    </row>
    <row r="286" spans="1:8" x14ac:dyDescent="0.3">
      <c r="A286" t="s">
        <v>69</v>
      </c>
      <c r="B286" s="1" t="s">
        <v>73</v>
      </c>
      <c r="C286">
        <v>59005490</v>
      </c>
      <c r="D286" t="s">
        <v>183</v>
      </c>
      <c r="E286" t="s">
        <v>11</v>
      </c>
      <c r="F286" t="s">
        <v>12</v>
      </c>
      <c r="G286" s="3">
        <v>45660</v>
      </c>
      <c r="H286" s="2" t="s">
        <v>184</v>
      </c>
    </row>
    <row r="287" spans="1:8" x14ac:dyDescent="0.3">
      <c r="A287" t="s">
        <v>14</v>
      </c>
      <c r="B287" s="1" t="s">
        <v>181</v>
      </c>
      <c r="C287">
        <v>59428595</v>
      </c>
      <c r="D287" t="s">
        <v>10</v>
      </c>
      <c r="E287" t="s">
        <v>11</v>
      </c>
      <c r="F287" t="s">
        <v>52</v>
      </c>
      <c r="G287" s="3">
        <v>45660</v>
      </c>
      <c r="H287" s="2" t="s">
        <v>180</v>
      </c>
    </row>
    <row r="288" spans="1:8" x14ac:dyDescent="0.3">
      <c r="A288" t="s">
        <v>14</v>
      </c>
      <c r="B288" s="1" t="s">
        <v>177</v>
      </c>
      <c r="C288">
        <v>26657049108</v>
      </c>
      <c r="D288" t="s">
        <v>178</v>
      </c>
      <c r="E288" t="s">
        <v>11</v>
      </c>
      <c r="F288" t="s">
        <v>179</v>
      </c>
      <c r="G288" s="3">
        <v>45660</v>
      </c>
      <c r="H288" s="2" t="s">
        <v>180</v>
      </c>
    </row>
    <row r="289" spans="1:8" x14ac:dyDescent="0.3">
      <c r="A289" t="s">
        <v>14</v>
      </c>
      <c r="B289" s="1" t="s">
        <v>182</v>
      </c>
      <c r="C289">
        <v>57439073</v>
      </c>
      <c r="D289" t="s">
        <v>173</v>
      </c>
      <c r="E289" t="s">
        <v>11</v>
      </c>
      <c r="F289" t="s">
        <v>52</v>
      </c>
      <c r="G289" s="3">
        <v>45660</v>
      </c>
      <c r="H289" s="2" t="s">
        <v>180</v>
      </c>
    </row>
    <row r="290" spans="1:8" x14ac:dyDescent="0.3">
      <c r="A290" t="s">
        <v>42</v>
      </c>
      <c r="B290" s="1" t="s">
        <v>175</v>
      </c>
      <c r="C290">
        <v>59202823</v>
      </c>
      <c r="D290" t="s">
        <v>176</v>
      </c>
      <c r="E290" t="s">
        <v>11</v>
      </c>
      <c r="F290" t="s">
        <v>80</v>
      </c>
      <c r="G290" s="3">
        <v>45660</v>
      </c>
      <c r="H290" s="2" t="s">
        <v>163</v>
      </c>
    </row>
    <row r="291" spans="1:8" x14ac:dyDescent="0.3">
      <c r="A291" t="s">
        <v>171</v>
      </c>
      <c r="B291" s="1" t="s">
        <v>172</v>
      </c>
      <c r="C291">
        <v>799668688</v>
      </c>
      <c r="D291" t="s">
        <v>173</v>
      </c>
      <c r="E291" t="s">
        <v>11</v>
      </c>
      <c r="F291" t="s">
        <v>174</v>
      </c>
      <c r="G291" s="3">
        <v>45660</v>
      </c>
      <c r="H291" s="2" t="s">
        <v>158</v>
      </c>
    </row>
    <row r="292" spans="1:8" x14ac:dyDescent="0.3">
      <c r="A292" t="s">
        <v>169</v>
      </c>
      <c r="B292" s="1" t="s">
        <v>170</v>
      </c>
      <c r="C292">
        <v>27631711814</v>
      </c>
      <c r="D292" t="s">
        <v>10</v>
      </c>
      <c r="E292" t="s">
        <v>27</v>
      </c>
      <c r="F292" t="s">
        <v>167</v>
      </c>
      <c r="G292" s="3">
        <v>45660</v>
      </c>
      <c r="H292" s="2" t="s">
        <v>168</v>
      </c>
    </row>
    <row r="293" spans="1:8" x14ac:dyDescent="0.3">
      <c r="A293" t="s">
        <v>165</v>
      </c>
      <c r="B293" s="1" t="s">
        <v>166</v>
      </c>
      <c r="C293">
        <v>27812753237</v>
      </c>
      <c r="D293" t="s">
        <v>145</v>
      </c>
      <c r="E293" t="s">
        <v>27</v>
      </c>
      <c r="F293" t="s">
        <v>167</v>
      </c>
      <c r="G293" s="3">
        <v>45660</v>
      </c>
      <c r="H293" s="2" t="s">
        <v>168</v>
      </c>
    </row>
    <row r="294" spans="1:8" x14ac:dyDescent="0.3">
      <c r="A294" t="s">
        <v>60</v>
      </c>
      <c r="B294" s="1" t="s">
        <v>164</v>
      </c>
      <c r="C294">
        <v>53694493</v>
      </c>
      <c r="D294" t="s">
        <v>49</v>
      </c>
      <c r="E294" t="s">
        <v>11</v>
      </c>
      <c r="F294" t="s">
        <v>12</v>
      </c>
      <c r="G294" s="3">
        <v>45660</v>
      </c>
      <c r="H294" s="2" t="s">
        <v>162</v>
      </c>
    </row>
    <row r="295" spans="1:8" x14ac:dyDescent="0.3">
      <c r="A295" t="s">
        <v>8</v>
      </c>
      <c r="B295" s="1" t="s">
        <v>155</v>
      </c>
      <c r="C295">
        <v>50632371</v>
      </c>
      <c r="D295" t="s">
        <v>156</v>
      </c>
      <c r="E295" t="s">
        <v>11</v>
      </c>
      <c r="F295" t="s">
        <v>12</v>
      </c>
      <c r="G295" s="3">
        <v>45660</v>
      </c>
      <c r="H295" s="2" t="s">
        <v>158</v>
      </c>
    </row>
    <row r="296" spans="1:8" x14ac:dyDescent="0.3">
      <c r="A296" t="s">
        <v>149</v>
      </c>
      <c r="B296" s="1" t="s">
        <v>150</v>
      </c>
      <c r="C296">
        <v>57525115</v>
      </c>
      <c r="D296" t="s">
        <v>151</v>
      </c>
      <c r="E296" t="s">
        <v>27</v>
      </c>
      <c r="F296" t="s">
        <v>12</v>
      </c>
      <c r="G296" s="3">
        <v>45660</v>
      </c>
      <c r="H296" s="2" t="s">
        <v>152</v>
      </c>
    </row>
    <row r="297" spans="1:8" x14ac:dyDescent="0.3">
      <c r="A297" t="s">
        <v>66</v>
      </c>
      <c r="B297" s="1" t="s">
        <v>153</v>
      </c>
      <c r="C297">
        <v>58960593</v>
      </c>
      <c r="D297" t="s">
        <v>10</v>
      </c>
      <c r="E297" t="s">
        <v>11</v>
      </c>
      <c r="F297" t="s">
        <v>17</v>
      </c>
      <c r="G297" s="3">
        <v>45660</v>
      </c>
      <c r="H297" s="2" t="s">
        <v>148</v>
      </c>
    </row>
    <row r="298" spans="1:8" x14ac:dyDescent="0.3">
      <c r="A298" t="s">
        <v>66</v>
      </c>
      <c r="B298" s="1" t="s">
        <v>154</v>
      </c>
      <c r="C298">
        <v>57852114</v>
      </c>
      <c r="D298" t="s">
        <v>10</v>
      </c>
      <c r="E298" t="s">
        <v>11</v>
      </c>
      <c r="F298" t="s">
        <v>17</v>
      </c>
      <c r="G298" s="3">
        <v>45660</v>
      </c>
      <c r="H298" s="2" t="s">
        <v>148</v>
      </c>
    </row>
    <row r="299" spans="1:8" x14ac:dyDescent="0.3">
      <c r="A299" t="s">
        <v>14</v>
      </c>
      <c r="B299" s="1" t="s">
        <v>144</v>
      </c>
      <c r="C299">
        <v>57901736</v>
      </c>
      <c r="D299" t="s">
        <v>145</v>
      </c>
      <c r="E299" t="s">
        <v>27</v>
      </c>
      <c r="F299" t="s">
        <v>80</v>
      </c>
      <c r="G299" s="3">
        <v>45660</v>
      </c>
      <c r="H299" s="2" t="s">
        <v>146</v>
      </c>
    </row>
    <row r="300" spans="1:8" x14ac:dyDescent="0.3">
      <c r="A300" t="s">
        <v>141</v>
      </c>
      <c r="B300" s="1" t="s">
        <v>142</v>
      </c>
      <c r="C300">
        <v>56769482</v>
      </c>
      <c r="D300" t="s">
        <v>10</v>
      </c>
      <c r="E300" t="s">
        <v>11</v>
      </c>
      <c r="F300" t="s">
        <v>80</v>
      </c>
      <c r="G300" s="3">
        <v>45660</v>
      </c>
      <c r="H300" s="2" t="s">
        <v>143</v>
      </c>
    </row>
    <row r="301" spans="1:8" x14ac:dyDescent="0.3">
      <c r="A301" t="s">
        <v>55</v>
      </c>
      <c r="B301" s="1" t="s">
        <v>138</v>
      </c>
      <c r="C301">
        <v>27780093425</v>
      </c>
      <c r="D301" t="s">
        <v>139</v>
      </c>
      <c r="E301" t="s">
        <v>11</v>
      </c>
      <c r="F301" t="s">
        <v>58</v>
      </c>
      <c r="G301" s="3">
        <v>45660</v>
      </c>
      <c r="H301" s="2" t="s">
        <v>140</v>
      </c>
    </row>
    <row r="302" spans="1:8" x14ac:dyDescent="0.3">
      <c r="A302" t="s">
        <v>134</v>
      </c>
      <c r="B302" s="1" t="s">
        <v>135</v>
      </c>
      <c r="C302">
        <v>648432921</v>
      </c>
      <c r="D302" t="s">
        <v>136</v>
      </c>
      <c r="E302" t="s">
        <v>11</v>
      </c>
      <c r="F302" t="s">
        <v>17</v>
      </c>
      <c r="G302" s="3">
        <v>45660</v>
      </c>
      <c r="H302" s="2" t="s">
        <v>137</v>
      </c>
    </row>
    <row r="303" spans="1:8" x14ac:dyDescent="0.3">
      <c r="A303" t="s">
        <v>19</v>
      </c>
      <c r="B303" s="1" t="s">
        <v>132</v>
      </c>
      <c r="C303">
        <v>787049235</v>
      </c>
      <c r="D303" t="s">
        <v>10</v>
      </c>
      <c r="E303" t="s">
        <v>11</v>
      </c>
      <c r="F303" t="s">
        <v>17</v>
      </c>
      <c r="G303" s="3">
        <v>45660</v>
      </c>
      <c r="H303" s="2" t="s">
        <v>133</v>
      </c>
    </row>
    <row r="304" spans="1:8" x14ac:dyDescent="0.3">
      <c r="A304" t="s">
        <v>123</v>
      </c>
      <c r="B304" s="1" t="s">
        <v>128</v>
      </c>
      <c r="C304">
        <v>57216353</v>
      </c>
      <c r="D304" t="s">
        <v>10</v>
      </c>
      <c r="E304" t="s">
        <v>11</v>
      </c>
      <c r="F304" t="s">
        <v>52</v>
      </c>
      <c r="G304" s="3">
        <v>45660</v>
      </c>
      <c r="H304" s="2" t="s">
        <v>126</v>
      </c>
    </row>
    <row r="305" spans="1:8" x14ac:dyDescent="0.3">
      <c r="A305" t="s">
        <v>123</v>
      </c>
      <c r="B305" s="1" t="s">
        <v>124</v>
      </c>
      <c r="C305">
        <v>59200673</v>
      </c>
      <c r="D305" t="s">
        <v>125</v>
      </c>
      <c r="E305" t="s">
        <v>11</v>
      </c>
      <c r="F305" t="s">
        <v>52</v>
      </c>
      <c r="G305" s="3">
        <v>45660</v>
      </c>
      <c r="H305" s="2" t="s">
        <v>127</v>
      </c>
    </row>
    <row r="306" spans="1:8" x14ac:dyDescent="0.3">
      <c r="A306" t="s">
        <v>50</v>
      </c>
      <c r="B306" s="1" t="s">
        <v>130</v>
      </c>
      <c r="C306">
        <v>62806895</v>
      </c>
      <c r="D306" t="s">
        <v>131</v>
      </c>
      <c r="E306" t="s">
        <v>11</v>
      </c>
      <c r="F306" t="s">
        <v>52</v>
      </c>
      <c r="G306" s="3">
        <v>45660</v>
      </c>
      <c r="H306" s="2" t="s">
        <v>127</v>
      </c>
    </row>
    <row r="307" spans="1:8" x14ac:dyDescent="0.3">
      <c r="A307" t="s">
        <v>50</v>
      </c>
      <c r="B307" s="1" t="s">
        <v>129</v>
      </c>
      <c r="C307">
        <v>53229949</v>
      </c>
      <c r="D307" t="s">
        <v>76</v>
      </c>
      <c r="E307" t="s">
        <v>11</v>
      </c>
      <c r="F307" t="s">
        <v>52</v>
      </c>
      <c r="G307" s="3">
        <v>45660</v>
      </c>
      <c r="H307" s="2" t="s">
        <v>126</v>
      </c>
    </row>
    <row r="308" spans="1:8" x14ac:dyDescent="0.3">
      <c r="A308" t="s">
        <v>120</v>
      </c>
      <c r="B308" s="1">
        <v>1041360</v>
      </c>
      <c r="C308">
        <v>603957540</v>
      </c>
      <c r="D308" t="s">
        <v>121</v>
      </c>
      <c r="E308" t="s">
        <v>11</v>
      </c>
      <c r="F308" t="s">
        <v>118</v>
      </c>
      <c r="G308" s="3">
        <v>45660</v>
      </c>
      <c r="H308" s="2" t="s">
        <v>122</v>
      </c>
    </row>
    <row r="309" spans="1:8" x14ac:dyDescent="0.3">
      <c r="A309" t="s">
        <v>115</v>
      </c>
      <c r="B309" s="1" t="s">
        <v>116</v>
      </c>
      <c r="C309">
        <v>634146121</v>
      </c>
      <c r="D309" t="s">
        <v>117</v>
      </c>
      <c r="E309" t="s">
        <v>11</v>
      </c>
      <c r="F309" t="s">
        <v>118</v>
      </c>
      <c r="G309" s="3">
        <v>45660</v>
      </c>
      <c r="H309" s="2" t="s">
        <v>119</v>
      </c>
    </row>
    <row r="310" spans="1:8" x14ac:dyDescent="0.3">
      <c r="A310" t="s">
        <v>111</v>
      </c>
      <c r="B310" s="1" t="s">
        <v>112</v>
      </c>
      <c r="C310">
        <v>59628235</v>
      </c>
      <c r="D310" t="s">
        <v>113</v>
      </c>
      <c r="E310" t="s">
        <v>11</v>
      </c>
      <c r="F310" t="s">
        <v>12</v>
      </c>
      <c r="G310" s="3">
        <v>45660</v>
      </c>
      <c r="H310" s="2" t="s">
        <v>114</v>
      </c>
    </row>
    <row r="311" spans="1:8" x14ac:dyDescent="0.3">
      <c r="A311" t="s">
        <v>106</v>
      </c>
      <c r="B311" s="1" t="s">
        <v>110</v>
      </c>
      <c r="C311">
        <v>59961285</v>
      </c>
      <c r="D311" t="s">
        <v>108</v>
      </c>
      <c r="E311" t="s">
        <v>11</v>
      </c>
      <c r="F311" t="s">
        <v>12</v>
      </c>
      <c r="G311" s="3">
        <v>45660</v>
      </c>
      <c r="H311" s="2" t="s">
        <v>109</v>
      </c>
    </row>
    <row r="312" spans="1:8" x14ac:dyDescent="0.3">
      <c r="A312" t="s">
        <v>106</v>
      </c>
      <c r="B312" s="1" t="s">
        <v>107</v>
      </c>
      <c r="C312">
        <v>59961285</v>
      </c>
      <c r="D312" t="s">
        <v>108</v>
      </c>
      <c r="E312" t="s">
        <v>11</v>
      </c>
      <c r="F312" t="s">
        <v>12</v>
      </c>
      <c r="G312" s="3">
        <v>45660</v>
      </c>
      <c r="H312" s="2" t="s">
        <v>109</v>
      </c>
    </row>
    <row r="313" spans="1:8" x14ac:dyDescent="0.3">
      <c r="A313" t="s">
        <v>104</v>
      </c>
      <c r="B313" s="1" t="s">
        <v>105</v>
      </c>
      <c r="C313">
        <v>57290642</v>
      </c>
      <c r="D313" t="s">
        <v>10</v>
      </c>
      <c r="E313" t="s">
        <v>11</v>
      </c>
      <c r="F313" t="s">
        <v>52</v>
      </c>
      <c r="G313" s="3">
        <v>45660</v>
      </c>
      <c r="H313" s="2" t="s">
        <v>99</v>
      </c>
    </row>
    <row r="314" spans="1:8" x14ac:dyDescent="0.3">
      <c r="A314" t="s">
        <v>53</v>
      </c>
      <c r="B314" s="1" t="s">
        <v>100</v>
      </c>
      <c r="C314">
        <v>59674807</v>
      </c>
      <c r="D314" t="s">
        <v>101</v>
      </c>
      <c r="E314" t="s">
        <v>11</v>
      </c>
      <c r="F314" t="s">
        <v>52</v>
      </c>
      <c r="G314" s="3">
        <v>45660</v>
      </c>
      <c r="H314" s="2" t="s">
        <v>99</v>
      </c>
    </row>
    <row r="315" spans="1:8" x14ac:dyDescent="0.3">
      <c r="A315" t="s">
        <v>53</v>
      </c>
      <c r="B315" s="1" t="s">
        <v>102</v>
      </c>
      <c r="C315">
        <v>57422088</v>
      </c>
      <c r="D315" t="s">
        <v>103</v>
      </c>
      <c r="E315" t="s">
        <v>11</v>
      </c>
      <c r="F315" t="s">
        <v>52</v>
      </c>
      <c r="G315" s="3">
        <v>45660</v>
      </c>
      <c r="H315" s="2" t="s">
        <v>99</v>
      </c>
    </row>
    <row r="316" spans="1:8" x14ac:dyDescent="0.3">
      <c r="A316" t="s">
        <v>14</v>
      </c>
      <c r="B316" s="1" t="s">
        <v>96</v>
      </c>
      <c r="C316">
        <v>58920397</v>
      </c>
      <c r="D316" t="s">
        <v>76</v>
      </c>
      <c r="E316" t="s">
        <v>11</v>
      </c>
      <c r="F316" t="s">
        <v>80</v>
      </c>
      <c r="G316" s="3">
        <v>45660</v>
      </c>
      <c r="H316" s="2" t="s">
        <v>97</v>
      </c>
    </row>
    <row r="317" spans="1:8" x14ac:dyDescent="0.3">
      <c r="A317" t="s">
        <v>92</v>
      </c>
      <c r="B317" s="1" t="s">
        <v>93</v>
      </c>
      <c r="C317">
        <v>813911999</v>
      </c>
      <c r="D317" t="s">
        <v>94</v>
      </c>
      <c r="E317" t="s">
        <v>11</v>
      </c>
      <c r="F317" t="s">
        <v>12</v>
      </c>
      <c r="G317" s="3">
        <v>45660</v>
      </c>
      <c r="H317" s="2" t="s">
        <v>95</v>
      </c>
    </row>
    <row r="318" spans="1:8" x14ac:dyDescent="0.3">
      <c r="A318" t="s">
        <v>88</v>
      </c>
      <c r="B318" s="1" t="s">
        <v>89</v>
      </c>
      <c r="C318">
        <v>59073110</v>
      </c>
      <c r="D318" t="s">
        <v>90</v>
      </c>
      <c r="E318" t="s">
        <v>27</v>
      </c>
      <c r="F318" t="s">
        <v>12</v>
      </c>
      <c r="G318" s="3">
        <v>45660</v>
      </c>
      <c r="H318" s="2" t="s">
        <v>91</v>
      </c>
    </row>
    <row r="319" spans="1:8" x14ac:dyDescent="0.3">
      <c r="A319" t="s">
        <v>66</v>
      </c>
      <c r="B319" s="1" t="s">
        <v>85</v>
      </c>
      <c r="C319">
        <v>57513866</v>
      </c>
      <c r="D319" t="s">
        <v>86</v>
      </c>
      <c r="E319" t="s">
        <v>27</v>
      </c>
      <c r="F319" t="s">
        <v>17</v>
      </c>
      <c r="G319" s="3">
        <v>45660</v>
      </c>
      <c r="H319" s="2" t="s">
        <v>87</v>
      </c>
    </row>
    <row r="320" spans="1:8" x14ac:dyDescent="0.3">
      <c r="A320" t="s">
        <v>66</v>
      </c>
      <c r="B320" s="1" t="s">
        <v>83</v>
      </c>
      <c r="C320">
        <v>58090533</v>
      </c>
      <c r="D320" t="s">
        <v>10</v>
      </c>
      <c r="E320" t="s">
        <v>27</v>
      </c>
      <c r="F320" t="s">
        <v>17</v>
      </c>
      <c r="G320" s="3">
        <v>45660</v>
      </c>
      <c r="H320" s="2" t="s">
        <v>84</v>
      </c>
    </row>
    <row r="321" spans="1:8" x14ac:dyDescent="0.3">
      <c r="A321" t="s">
        <v>66</v>
      </c>
      <c r="B321" s="1" t="s">
        <v>78</v>
      </c>
      <c r="C321">
        <v>57565165</v>
      </c>
      <c r="D321" t="s">
        <v>79</v>
      </c>
      <c r="E321" t="s">
        <v>27</v>
      </c>
      <c r="F321" t="s">
        <v>80</v>
      </c>
      <c r="G321" s="3">
        <v>45660</v>
      </c>
      <c r="H321" s="2" t="s">
        <v>82</v>
      </c>
    </row>
    <row r="322" spans="1:8" x14ac:dyDescent="0.3">
      <c r="A322" t="s">
        <v>75</v>
      </c>
      <c r="B322" s="1">
        <v>1216410</v>
      </c>
      <c r="C322">
        <v>58014148</v>
      </c>
      <c r="D322" t="s">
        <v>76</v>
      </c>
      <c r="E322" t="s">
        <v>11</v>
      </c>
      <c r="F322" t="s">
        <v>52</v>
      </c>
      <c r="G322" s="3">
        <v>45660</v>
      </c>
      <c r="H322" s="2" t="s">
        <v>77</v>
      </c>
    </row>
    <row r="323" spans="1:8" x14ac:dyDescent="0.3">
      <c r="A323" t="s">
        <v>69</v>
      </c>
      <c r="B323" s="1" t="s">
        <v>70</v>
      </c>
      <c r="C323">
        <v>58078854</v>
      </c>
      <c r="D323" t="s">
        <v>71</v>
      </c>
      <c r="E323" t="s">
        <v>11</v>
      </c>
      <c r="F323" t="s">
        <v>12</v>
      </c>
      <c r="G323" s="3">
        <v>45660</v>
      </c>
      <c r="H323" s="2" t="s">
        <v>72</v>
      </c>
    </row>
    <row r="324" spans="1:8" x14ac:dyDescent="0.3">
      <c r="A324" t="s">
        <v>69</v>
      </c>
      <c r="B324" s="1" t="s">
        <v>74</v>
      </c>
      <c r="C324">
        <v>58693121</v>
      </c>
      <c r="D324" t="s">
        <v>71</v>
      </c>
      <c r="E324" t="s">
        <v>11</v>
      </c>
      <c r="F324" t="s">
        <v>12</v>
      </c>
      <c r="G324" s="3">
        <v>45660</v>
      </c>
      <c r="H324" s="2" t="s">
        <v>72</v>
      </c>
    </row>
    <row r="325" spans="1:8" x14ac:dyDescent="0.3">
      <c r="A325" t="s">
        <v>66</v>
      </c>
      <c r="B325" s="1" t="s">
        <v>67</v>
      </c>
      <c r="C325">
        <v>633707198</v>
      </c>
      <c r="D325" t="s">
        <v>10</v>
      </c>
      <c r="E325" t="s">
        <v>11</v>
      </c>
      <c r="F325" t="s">
        <v>17</v>
      </c>
      <c r="G325" s="3">
        <v>45660</v>
      </c>
      <c r="H325" s="2" t="s">
        <v>68</v>
      </c>
    </row>
    <row r="326" spans="1:8" x14ac:dyDescent="0.3">
      <c r="A326" t="s">
        <v>14</v>
      </c>
      <c r="B326" s="1" t="s">
        <v>64</v>
      </c>
      <c r="C326">
        <v>677569293</v>
      </c>
      <c r="D326" t="s">
        <v>35</v>
      </c>
      <c r="E326" t="s">
        <v>11</v>
      </c>
      <c r="F326" t="s">
        <v>12</v>
      </c>
      <c r="G326" s="3">
        <v>45660</v>
      </c>
      <c r="H326" s="2" t="s">
        <v>65</v>
      </c>
    </row>
    <row r="327" spans="1:8" x14ac:dyDescent="0.3">
      <c r="A327" t="s">
        <v>60</v>
      </c>
      <c r="B327" s="1" t="s">
        <v>61</v>
      </c>
      <c r="C327">
        <v>62580494</v>
      </c>
      <c r="D327" t="s">
        <v>62</v>
      </c>
      <c r="E327" t="s">
        <v>27</v>
      </c>
      <c r="F327" t="s">
        <v>12</v>
      </c>
      <c r="G327" s="3">
        <v>45660</v>
      </c>
      <c r="H327" s="2" t="s">
        <v>63</v>
      </c>
    </row>
    <row r="328" spans="1:8" x14ac:dyDescent="0.3">
      <c r="A328" t="s">
        <v>55</v>
      </c>
      <c r="B328" s="1" t="s">
        <v>56</v>
      </c>
      <c r="C328">
        <v>27624239369</v>
      </c>
      <c r="D328" t="s">
        <v>57</v>
      </c>
      <c r="E328" t="s">
        <v>27</v>
      </c>
      <c r="F328" t="s">
        <v>58</v>
      </c>
      <c r="G328" s="3">
        <v>45660</v>
      </c>
      <c r="H328" s="2" t="s">
        <v>59</v>
      </c>
    </row>
    <row r="329" spans="1:8" x14ac:dyDescent="0.3">
      <c r="A329" t="s">
        <v>50</v>
      </c>
      <c r="B329" s="1" t="s">
        <v>51</v>
      </c>
      <c r="C329">
        <v>62806895</v>
      </c>
      <c r="D329" t="s">
        <v>10</v>
      </c>
      <c r="E329" t="s">
        <v>11</v>
      </c>
      <c r="F329" t="s">
        <v>52</v>
      </c>
      <c r="G329" s="3">
        <v>45660</v>
      </c>
      <c r="H329" s="2" t="s">
        <v>36</v>
      </c>
    </row>
    <row r="330" spans="1:8" x14ac:dyDescent="0.3">
      <c r="A330" t="s">
        <v>53</v>
      </c>
      <c r="B330" s="1" t="s">
        <v>54</v>
      </c>
      <c r="C330">
        <v>57422088</v>
      </c>
      <c r="D330" t="s">
        <v>10</v>
      </c>
      <c r="E330" t="s">
        <v>11</v>
      </c>
      <c r="F330" t="s">
        <v>52</v>
      </c>
      <c r="G330" s="3">
        <v>45660</v>
      </c>
      <c r="H330" s="2" t="s">
        <v>36</v>
      </c>
    </row>
    <row r="331" spans="1:8" x14ac:dyDescent="0.3">
      <c r="A331" t="s">
        <v>47</v>
      </c>
      <c r="B331" s="1" t="s">
        <v>48</v>
      </c>
      <c r="C331">
        <v>719378348</v>
      </c>
      <c r="D331" t="s">
        <v>49</v>
      </c>
      <c r="E331" t="s">
        <v>11</v>
      </c>
      <c r="F331" t="s">
        <v>12</v>
      </c>
      <c r="G331" s="3">
        <v>45660</v>
      </c>
      <c r="H331" s="2" t="s">
        <v>36</v>
      </c>
    </row>
    <row r="332" spans="1:8" x14ac:dyDescent="0.3">
      <c r="A332" t="s">
        <v>45</v>
      </c>
      <c r="B332" s="1">
        <v>129472320</v>
      </c>
      <c r="C332">
        <v>58973595</v>
      </c>
      <c r="D332" t="s">
        <v>46</v>
      </c>
      <c r="E332" t="s">
        <v>11</v>
      </c>
      <c r="F332" t="s">
        <v>12</v>
      </c>
      <c r="G332" s="3">
        <v>45660</v>
      </c>
      <c r="H332" s="2" t="s">
        <v>41</v>
      </c>
    </row>
    <row r="333" spans="1:8" x14ac:dyDescent="0.3">
      <c r="A333" t="s">
        <v>42</v>
      </c>
      <c r="B333" s="1" t="s">
        <v>43</v>
      </c>
      <c r="C333">
        <v>57782171</v>
      </c>
      <c r="D333" t="s">
        <v>44</v>
      </c>
      <c r="E333" t="s">
        <v>11</v>
      </c>
      <c r="F333" t="s">
        <v>12</v>
      </c>
      <c r="G333" s="3">
        <v>45660</v>
      </c>
      <c r="H333" s="2" t="s">
        <v>41</v>
      </c>
    </row>
    <row r="334" spans="1:8" x14ac:dyDescent="0.3">
      <c r="A334" t="s">
        <v>38</v>
      </c>
      <c r="B334" s="1" t="s">
        <v>39</v>
      </c>
      <c r="C334">
        <v>62806084</v>
      </c>
      <c r="D334" t="s">
        <v>40</v>
      </c>
      <c r="E334" t="s">
        <v>11</v>
      </c>
      <c r="F334" t="s">
        <v>12</v>
      </c>
      <c r="G334" s="3">
        <v>45660</v>
      </c>
      <c r="H334" s="2" t="s">
        <v>41</v>
      </c>
    </row>
    <row r="335" spans="1:8" x14ac:dyDescent="0.3">
      <c r="A335" t="s">
        <v>14</v>
      </c>
      <c r="B335" s="1" t="s">
        <v>37</v>
      </c>
      <c r="C335">
        <v>51993387</v>
      </c>
      <c r="D335" t="s">
        <v>16</v>
      </c>
      <c r="E335" t="s">
        <v>27</v>
      </c>
      <c r="F335" t="s">
        <v>17</v>
      </c>
      <c r="G335" s="3">
        <v>45660</v>
      </c>
      <c r="H335" s="2" t="s">
        <v>36</v>
      </c>
    </row>
    <row r="336" spans="1:8" x14ac:dyDescent="0.3">
      <c r="A336" t="s">
        <v>33</v>
      </c>
      <c r="B336" s="1" t="s">
        <v>34</v>
      </c>
      <c r="C336">
        <v>56090041</v>
      </c>
      <c r="D336" t="s">
        <v>35</v>
      </c>
      <c r="E336" t="s">
        <v>11</v>
      </c>
      <c r="F336" t="s">
        <v>12</v>
      </c>
      <c r="G336" s="3">
        <v>45660</v>
      </c>
      <c r="H336" s="2" t="s">
        <v>36</v>
      </c>
    </row>
    <row r="337" spans="1:8" x14ac:dyDescent="0.3">
      <c r="A337" t="s">
        <v>29</v>
      </c>
      <c r="B337" s="1" t="s">
        <v>30</v>
      </c>
      <c r="C337">
        <v>26650754550</v>
      </c>
      <c r="D337" t="s">
        <v>10</v>
      </c>
      <c r="E337" t="s">
        <v>11</v>
      </c>
      <c r="F337" t="s">
        <v>31</v>
      </c>
      <c r="G337" s="3">
        <v>45660</v>
      </c>
      <c r="H337" s="2" t="s">
        <v>32</v>
      </c>
    </row>
    <row r="338" spans="1:8" x14ac:dyDescent="0.3">
      <c r="A338" t="s">
        <v>24</v>
      </c>
      <c r="B338" s="1" t="s">
        <v>25</v>
      </c>
      <c r="C338">
        <v>58149303</v>
      </c>
      <c r="D338" t="s">
        <v>26</v>
      </c>
      <c r="E338" t="s">
        <v>27</v>
      </c>
      <c r="F338" t="s">
        <v>12</v>
      </c>
      <c r="G338" s="3">
        <v>45660</v>
      </c>
      <c r="H338" s="2" t="s">
        <v>28</v>
      </c>
    </row>
    <row r="339" spans="1:8" x14ac:dyDescent="0.3">
      <c r="A339" t="s">
        <v>19</v>
      </c>
      <c r="B339" s="1" t="s">
        <v>23</v>
      </c>
      <c r="C339">
        <v>59632797</v>
      </c>
      <c r="D339" t="s">
        <v>10</v>
      </c>
      <c r="E339" t="s">
        <v>11</v>
      </c>
      <c r="F339" t="s">
        <v>17</v>
      </c>
      <c r="G339" s="3">
        <v>45660</v>
      </c>
      <c r="H339" s="2" t="s">
        <v>21</v>
      </c>
    </row>
    <row r="340" spans="1:8" x14ac:dyDescent="0.3">
      <c r="A340" t="s">
        <v>19</v>
      </c>
      <c r="B340" s="1" t="s">
        <v>22</v>
      </c>
      <c r="C340">
        <v>58964885</v>
      </c>
      <c r="D340" t="s">
        <v>10</v>
      </c>
      <c r="E340" t="s">
        <v>11</v>
      </c>
      <c r="F340" t="s">
        <v>17</v>
      </c>
      <c r="G340" s="3">
        <v>45660</v>
      </c>
      <c r="H340" s="2" t="s">
        <v>21</v>
      </c>
    </row>
    <row r="341" spans="1:8" x14ac:dyDescent="0.3">
      <c r="A341" t="s">
        <v>8</v>
      </c>
      <c r="B341" s="1" t="s">
        <v>9</v>
      </c>
      <c r="C341">
        <v>58719518</v>
      </c>
      <c r="D341" t="s">
        <v>10</v>
      </c>
      <c r="E341" t="s">
        <v>11</v>
      </c>
      <c r="F341" t="s">
        <v>12</v>
      </c>
      <c r="G341" s="3">
        <v>45660</v>
      </c>
      <c r="H341" s="2" t="s">
        <v>13</v>
      </c>
    </row>
    <row r="342" spans="1:8" x14ac:dyDescent="0.3">
      <c r="A342" t="s">
        <v>14</v>
      </c>
      <c r="B342" s="1" t="s">
        <v>15</v>
      </c>
      <c r="C342">
        <v>62441954</v>
      </c>
      <c r="D342" t="s">
        <v>16</v>
      </c>
      <c r="E342" t="s">
        <v>11</v>
      </c>
      <c r="F342" t="s">
        <v>17</v>
      </c>
      <c r="G342" s="3">
        <v>45660</v>
      </c>
      <c r="H342" s="2" t="s">
        <v>18</v>
      </c>
    </row>
    <row r="343" spans="1:8" x14ac:dyDescent="0.3">
      <c r="A343" t="s">
        <v>382</v>
      </c>
      <c r="B343" t="s">
        <v>786</v>
      </c>
      <c r="C343">
        <v>26659347224</v>
      </c>
      <c r="D343" t="s">
        <v>787</v>
      </c>
      <c r="E343" t="s">
        <v>11</v>
      </c>
      <c r="F343" t="s">
        <v>782</v>
      </c>
      <c r="G343" s="3">
        <v>45660</v>
      </c>
      <c r="H343" s="1" t="s">
        <v>720</v>
      </c>
    </row>
    <row r="344" spans="1:8" x14ac:dyDescent="0.3">
      <c r="A344" t="s">
        <v>794</v>
      </c>
      <c r="B344" t="s">
        <v>795</v>
      </c>
      <c r="C344">
        <v>26656660720</v>
      </c>
      <c r="D344" t="s">
        <v>790</v>
      </c>
      <c r="E344" t="s">
        <v>11</v>
      </c>
      <c r="F344" t="s">
        <v>782</v>
      </c>
      <c r="G344" s="3">
        <v>45660</v>
      </c>
      <c r="H344" s="1" t="s">
        <v>720</v>
      </c>
    </row>
    <row r="345" spans="1:8" x14ac:dyDescent="0.3">
      <c r="A345" t="s">
        <v>788</v>
      </c>
      <c r="B345" t="s">
        <v>789</v>
      </c>
      <c r="C345">
        <v>2665913619</v>
      </c>
      <c r="D345" t="s">
        <v>790</v>
      </c>
      <c r="E345" t="s">
        <v>504</v>
      </c>
      <c r="F345" t="s">
        <v>782</v>
      </c>
      <c r="G345" s="3">
        <v>45660</v>
      </c>
      <c r="H345" s="1" t="s">
        <v>720</v>
      </c>
    </row>
    <row r="346" spans="1:8" x14ac:dyDescent="0.3">
      <c r="A346" t="s">
        <v>788</v>
      </c>
      <c r="B346" t="s">
        <v>791</v>
      </c>
      <c r="C346">
        <v>26659682428</v>
      </c>
      <c r="D346" t="s">
        <v>790</v>
      </c>
      <c r="E346" t="s">
        <v>660</v>
      </c>
      <c r="F346" t="s">
        <v>782</v>
      </c>
      <c r="G346" s="3">
        <v>45660</v>
      </c>
      <c r="H346" s="1" t="s">
        <v>720</v>
      </c>
    </row>
    <row r="347" spans="1:8" x14ac:dyDescent="0.3">
      <c r="A347" t="s">
        <v>788</v>
      </c>
      <c r="B347" t="s">
        <v>792</v>
      </c>
      <c r="C347">
        <v>26656295109</v>
      </c>
      <c r="D347" t="s">
        <v>793</v>
      </c>
      <c r="E347" t="s">
        <v>660</v>
      </c>
      <c r="F347" t="s">
        <v>782</v>
      </c>
      <c r="G347" s="3">
        <v>45660</v>
      </c>
      <c r="H347" s="1" t="s">
        <v>720</v>
      </c>
    </row>
    <row r="348" spans="1:8" x14ac:dyDescent="0.3">
      <c r="A348" t="s">
        <v>755</v>
      </c>
      <c r="B348" t="s">
        <v>756</v>
      </c>
      <c r="C348">
        <v>734271844</v>
      </c>
      <c r="D348" t="s">
        <v>757</v>
      </c>
      <c r="E348" t="s">
        <v>504</v>
      </c>
      <c r="F348" t="s">
        <v>754</v>
      </c>
      <c r="G348" s="3">
        <v>45660</v>
      </c>
      <c r="H348" s="1" t="s">
        <v>701</v>
      </c>
    </row>
    <row r="349" spans="1:8" x14ac:dyDescent="0.3">
      <c r="A349" t="s">
        <v>670</v>
      </c>
      <c r="B349" t="s">
        <v>745</v>
      </c>
      <c r="C349">
        <v>634522659</v>
      </c>
      <c r="D349" t="s">
        <v>746</v>
      </c>
      <c r="E349" t="s">
        <v>496</v>
      </c>
      <c r="F349" t="s">
        <v>679</v>
      </c>
      <c r="G349" s="3">
        <v>45660</v>
      </c>
      <c r="H349" s="1" t="s">
        <v>728</v>
      </c>
    </row>
    <row r="350" spans="1:8" x14ac:dyDescent="0.3">
      <c r="A350" t="s">
        <v>738</v>
      </c>
      <c r="B350" t="s">
        <v>747</v>
      </c>
      <c r="C350">
        <v>638444242</v>
      </c>
      <c r="D350" t="s">
        <v>697</v>
      </c>
      <c r="E350" t="s">
        <v>496</v>
      </c>
      <c r="F350" t="s">
        <v>672</v>
      </c>
      <c r="G350" s="3">
        <v>45660</v>
      </c>
      <c r="H350" s="1" t="s">
        <v>701</v>
      </c>
    </row>
    <row r="351" spans="1:8" x14ac:dyDescent="0.3">
      <c r="A351" t="s">
        <v>267</v>
      </c>
      <c r="B351" t="s">
        <v>748</v>
      </c>
      <c r="C351">
        <v>58920259</v>
      </c>
      <c r="D351" t="s">
        <v>708</v>
      </c>
      <c r="E351" t="s">
        <v>496</v>
      </c>
      <c r="F351" t="s">
        <v>679</v>
      </c>
      <c r="G351" s="3">
        <v>45660</v>
      </c>
      <c r="H351" s="1" t="s">
        <v>685</v>
      </c>
    </row>
    <row r="352" spans="1:8" x14ac:dyDescent="0.3">
      <c r="A352" t="s">
        <v>677</v>
      </c>
      <c r="B352" t="s">
        <v>749</v>
      </c>
      <c r="C352">
        <v>59001068</v>
      </c>
      <c r="D352" t="s">
        <v>711</v>
      </c>
      <c r="E352" t="s">
        <v>496</v>
      </c>
      <c r="F352" t="s">
        <v>690</v>
      </c>
      <c r="G352" s="3">
        <v>45660</v>
      </c>
      <c r="H352" s="1" t="s">
        <v>750</v>
      </c>
    </row>
    <row r="353" spans="1:8" x14ac:dyDescent="0.3">
      <c r="A353" t="s">
        <v>751</v>
      </c>
      <c r="B353" t="s">
        <v>752</v>
      </c>
      <c r="C353">
        <v>58729346</v>
      </c>
      <c r="D353" t="s">
        <v>753</v>
      </c>
      <c r="E353" t="s">
        <v>504</v>
      </c>
      <c r="F353" t="s">
        <v>754</v>
      </c>
      <c r="G353" s="3">
        <v>45660</v>
      </c>
      <c r="H353" s="1" t="s">
        <v>687</v>
      </c>
    </row>
    <row r="355" spans="1:8" x14ac:dyDescent="0.3">
      <c r="B355"/>
      <c r="G355"/>
      <c r="H355"/>
    </row>
    <row r="356" spans="1:8" x14ac:dyDescent="0.3">
      <c r="B356"/>
      <c r="G356"/>
      <c r="H356"/>
    </row>
    <row r="357" spans="1:8" x14ac:dyDescent="0.3">
      <c r="B357"/>
      <c r="G357"/>
      <c r="H357"/>
    </row>
    <row r="358" spans="1:8" x14ac:dyDescent="0.3">
      <c r="B358"/>
      <c r="G358"/>
      <c r="H358"/>
    </row>
    <row r="359" spans="1:8" x14ac:dyDescent="0.3">
      <c r="B359"/>
      <c r="G359"/>
      <c r="H359"/>
    </row>
    <row r="360" spans="1:8" x14ac:dyDescent="0.3">
      <c r="B360"/>
      <c r="G360"/>
      <c r="H360"/>
    </row>
    <row r="361" spans="1:8" x14ac:dyDescent="0.3">
      <c r="B361"/>
      <c r="G361"/>
      <c r="H361"/>
    </row>
    <row r="362" spans="1:8" x14ac:dyDescent="0.3">
      <c r="B362"/>
      <c r="G362"/>
      <c r="H362"/>
    </row>
    <row r="363" spans="1:8" x14ac:dyDescent="0.3">
      <c r="B363"/>
      <c r="G363"/>
      <c r="H363"/>
    </row>
    <row r="364" spans="1:8" x14ac:dyDescent="0.3">
      <c r="B364"/>
      <c r="G364"/>
      <c r="H364"/>
    </row>
    <row r="365" spans="1:8" x14ac:dyDescent="0.3">
      <c r="B365"/>
      <c r="G365"/>
      <c r="H365"/>
    </row>
    <row r="366" spans="1:8" x14ac:dyDescent="0.3">
      <c r="B366"/>
      <c r="G366"/>
      <c r="H366"/>
    </row>
    <row r="367" spans="1:8" x14ac:dyDescent="0.3">
      <c r="B367"/>
      <c r="G367"/>
      <c r="H367"/>
    </row>
    <row r="368" spans="1:8" x14ac:dyDescent="0.3">
      <c r="B368"/>
      <c r="G368"/>
      <c r="H368"/>
    </row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</sheetData>
  <autoFilter ref="G1:G379" xr:uid="{0E2A53C1-659E-4B1E-9E9E-CF86AAB33D75}"/>
  <sortState xmlns:xlrd2="http://schemas.microsoft.com/office/spreadsheetml/2017/richdata2" ref="A2:H380">
    <sortCondition ref="G2:G380"/>
  </sortState>
  <conditionalFormatting sqref="B1:B354 B380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Reitumetse Mofammere</dc:creator>
  <cp:lastModifiedBy>Tsepiso Motloung</cp:lastModifiedBy>
  <dcterms:created xsi:type="dcterms:W3CDTF">2025-02-07T09:17:53Z</dcterms:created>
  <dcterms:modified xsi:type="dcterms:W3CDTF">2025-02-17T13:29:02Z</dcterms:modified>
</cp:coreProperties>
</file>