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emgroup-my.sharepoint.com/personal/munkhorgil_ts_cumongol_mn/Documents/CUmongol/Sales Income Prediction/Data/raw/"/>
    </mc:Choice>
  </mc:AlternateContent>
  <xr:revisionPtr revIDLastSave="1" documentId="8_{78EAE0E9-689F-4F77-AB2C-6D2556CEC1DF}" xr6:coauthVersionLast="47" xr6:coauthVersionMax="47" xr10:uidLastSave="{281BA09E-777C-4C39-B5B0-F0D2BE3D40A8}"/>
  <bookViews>
    <workbookView xWindow="-110" yWindow="-110" windowWidth="25820" windowHeight="15500" xr2:uid="{5908F185-42D4-4E38-B25A-28EEB2246065}"/>
  </bookViews>
  <sheets>
    <sheet name="Sheet1" sheetId="2" r:id="rId1"/>
  </sheets>
  <definedNames>
    <definedName name="_xlnm._FilterDatabase" localSheetId="0" hidden="1">Sheet1!$B$1:$F$463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0" i="2" l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</calcChain>
</file>

<file path=xl/sharedStrings.xml><?xml version="1.0" encoding="utf-8"?>
<sst xmlns="http://schemas.openxmlformats.org/spreadsheetml/2006/main" count="1325" uniqueCount="477">
  <si>
    <t>#</t>
  </si>
  <si>
    <t>Expansion</t>
  </si>
  <si>
    <t>Area Type</t>
  </si>
  <si>
    <t>Potential Point</t>
  </si>
  <si>
    <t>Longitude</t>
  </si>
  <si>
    <t>Latitude</t>
  </si>
  <si>
    <t>Main Expansion Plan 2027</t>
  </si>
  <si>
    <t>UB</t>
  </si>
  <si>
    <t>IFC</t>
  </si>
  <si>
    <t>Conrad</t>
  </si>
  <si>
    <t>Monnis</t>
  </si>
  <si>
    <t>Саруу зах Амтат</t>
  </si>
  <si>
    <t>Саруул</t>
  </si>
  <si>
    <t>Наран</t>
  </si>
  <si>
    <t>УБ их дэлгүүр</t>
  </si>
  <si>
    <t>Gerege Tower</t>
  </si>
  <si>
    <t>Monnis PP</t>
  </si>
  <si>
    <t>Их дэлгүүр РР</t>
  </si>
  <si>
    <t>Time classic PP</t>
  </si>
  <si>
    <t>УИД Зүүн</t>
  </si>
  <si>
    <t>Бөмбөгөр урд</t>
  </si>
  <si>
    <t>М Плаза РР</t>
  </si>
  <si>
    <t>Meru tower</t>
  </si>
  <si>
    <t>хаан даатгал</t>
  </si>
  <si>
    <t>Diplomat tower</t>
  </si>
  <si>
    <t>Багшийн дээд</t>
  </si>
  <si>
    <t>Dinosaur</t>
  </si>
  <si>
    <t>Ub Grand hotel</t>
  </si>
  <si>
    <t>Gem palace</t>
  </si>
  <si>
    <t>МУИС 1</t>
  </si>
  <si>
    <t>Бага тойрог</t>
  </si>
  <si>
    <t>ШУТИС</t>
  </si>
  <si>
    <t>Этүгэн</t>
  </si>
  <si>
    <t>Coffee fellow</t>
  </si>
  <si>
    <t>Баруун 4 зам урд</t>
  </si>
  <si>
    <t>Орон зай</t>
  </si>
  <si>
    <t>Урт цагаан</t>
  </si>
  <si>
    <t>Туул ресторан</t>
  </si>
  <si>
    <t>Элбэг зоог</t>
  </si>
  <si>
    <t>Цэцэг төв</t>
  </si>
  <si>
    <t>УБ шилэн банк</t>
  </si>
  <si>
    <t>Чингис хааны музей</t>
  </si>
  <si>
    <t>Капитрон банк</t>
  </si>
  <si>
    <t>Канон төв</t>
  </si>
  <si>
    <t>Aeroflot Шинэ барилга</t>
  </si>
  <si>
    <t>Твин тауэр</t>
  </si>
  <si>
    <t>Бишрэлт зочид буудал</t>
  </si>
  <si>
    <t>СТӨ</t>
  </si>
  <si>
    <t>Blue Sky</t>
  </si>
  <si>
    <t>TDB Талбай</t>
  </si>
  <si>
    <t>Талбайн зүүн тал</t>
  </si>
  <si>
    <t>Алтай Центр</t>
  </si>
  <si>
    <t>23-р сургууль</t>
  </si>
  <si>
    <t>Баруун 4 зам</t>
  </si>
  <si>
    <t>Gem Palace шинэ барилга</t>
  </si>
  <si>
    <t>25-н буудал</t>
  </si>
  <si>
    <t>Материал Импекс шинэ барилга</t>
  </si>
  <si>
    <t>Платинум шинэ барилга</t>
  </si>
  <si>
    <t>1-р Хороолол</t>
  </si>
  <si>
    <t>83-р сургууль</t>
  </si>
  <si>
    <t>Өнөр хорооллын зам дагуу</t>
  </si>
  <si>
    <t>Шинэ Алтай хотхон</t>
  </si>
  <si>
    <t>Бумбод</t>
  </si>
  <si>
    <t>СХД 18-р хороо</t>
  </si>
  <si>
    <t>Содон хороолол дотор</t>
  </si>
  <si>
    <t>Rural</t>
  </si>
  <si>
    <t>Дэлгэрцогт</t>
  </si>
  <si>
    <t>Хулд</t>
  </si>
  <si>
    <t>Цогт овоо</t>
  </si>
  <si>
    <t>Баяндалай</t>
  </si>
  <si>
    <t>Ханбогд хороолол</t>
  </si>
  <si>
    <t>Их Тамир сум</t>
  </si>
  <si>
    <t>Тариат сум</t>
  </si>
  <si>
    <t>Луус</t>
  </si>
  <si>
    <t>Цэций ДЗ салдаг уулзвар</t>
  </si>
  <si>
    <t>Цагаан хад</t>
  </si>
  <si>
    <t>Хойд зам</t>
  </si>
  <si>
    <t>Оюу Толгой Camp</t>
  </si>
  <si>
    <t>Орчлон Тауэр</t>
  </si>
  <si>
    <t>1 ТОТО зочид буудал</t>
  </si>
  <si>
    <t>2 Жи Ар төв</t>
  </si>
  <si>
    <t>3 Гурвалжин</t>
  </si>
  <si>
    <t>5 Hong kong зочид буудал</t>
  </si>
  <si>
    <t>6 86-р сургууль</t>
  </si>
  <si>
    <t>8 Эрин</t>
  </si>
  <si>
    <t>9 Цамбагарав урд</t>
  </si>
  <si>
    <t>10 Титэм төв</t>
  </si>
  <si>
    <t>11 Чандмань зочид буудал</t>
  </si>
  <si>
    <t>12 Золт худалдааны төв</t>
  </si>
  <si>
    <t>13 Эрдэнэс өв</t>
  </si>
  <si>
    <t>19 Их баян төв</t>
  </si>
  <si>
    <t>20 Хархорин зах</t>
  </si>
  <si>
    <t>21 Мираж зочид буудал</t>
  </si>
  <si>
    <t>23 Монос эмийн үйлдвэр</t>
  </si>
  <si>
    <t>Pack 7</t>
  </si>
  <si>
    <t>27 Мөнгөр гүүр эмнэлэг</t>
  </si>
  <si>
    <t>28 Шинэ Sunday</t>
  </si>
  <si>
    <t>30 BSB</t>
  </si>
  <si>
    <t>32 21 худалдааны төв</t>
  </si>
  <si>
    <t>33 Мах импекс</t>
  </si>
  <si>
    <t>Нарангийн гол</t>
  </si>
  <si>
    <t>Ochir City</t>
  </si>
  <si>
    <t>Хану жимсний дэлгүүр</t>
  </si>
  <si>
    <t>Хархорин</t>
  </si>
  <si>
    <t>БГД</t>
  </si>
  <si>
    <t>Замчдын гудамж</t>
  </si>
  <si>
    <t>Өлзий Караоке</t>
  </si>
  <si>
    <t>Хүнсний 1 зүүн талын буудал</t>
  </si>
  <si>
    <t>Онцгой байдлын газрын шинэ барилга</t>
  </si>
  <si>
    <t>5 сургуулийн буудал</t>
  </si>
  <si>
    <t>46 Арвайхээр төв</t>
  </si>
  <si>
    <t>47 Нарийнтээл сум</t>
  </si>
  <si>
    <t>50 Хаан бууз газар</t>
  </si>
  <si>
    <t>Баянхонгор</t>
  </si>
  <si>
    <t>Хасу</t>
  </si>
  <si>
    <t>Батцэнгэл сум</t>
  </si>
  <si>
    <t>Бат-Өлзий сум</t>
  </si>
  <si>
    <t>Уянга сум</t>
  </si>
  <si>
    <t>1. Элизабет 2</t>
  </si>
  <si>
    <t>2. Sumber ord</t>
  </si>
  <si>
    <t>3.. Эс март /дүнжингарав урд/</t>
  </si>
  <si>
    <t>4. emirald</t>
  </si>
  <si>
    <t>5. tsengeldeh</t>
  </si>
  <si>
    <t>Gerlug Vista</t>
  </si>
  <si>
    <t>7. Хүннү плас</t>
  </si>
  <si>
    <t>8. Mint</t>
  </si>
  <si>
    <t>9. Токёо таун</t>
  </si>
  <si>
    <t>10 Solaris Plus</t>
  </si>
  <si>
    <t>12. Буянт баян зах</t>
  </si>
  <si>
    <t>13 Нирун Төв</t>
  </si>
  <si>
    <t>14. Минисо</t>
  </si>
  <si>
    <t>16. Гүмүда худалдааны төв</t>
  </si>
  <si>
    <t>17. Хархорум төв</t>
  </si>
  <si>
    <t>18. Содон төв</t>
  </si>
  <si>
    <t>19. Амо төв</t>
  </si>
  <si>
    <t>21. Цагдаа хотхон</t>
  </si>
  <si>
    <t>22. Шинэ Амгалан</t>
  </si>
  <si>
    <t>23. Хит хаус</t>
  </si>
  <si>
    <t>24. Баригдаж буй орон сууц үйлчилгээ</t>
  </si>
  <si>
    <t>25. Эрднэ төв</t>
  </si>
  <si>
    <t>26. 220К</t>
  </si>
  <si>
    <t>27. Olympic residence</t>
  </si>
  <si>
    <t>30. Хорго 2</t>
  </si>
  <si>
    <t>35. Авто угаалга</t>
  </si>
  <si>
    <t>31. MPM</t>
  </si>
  <si>
    <t>32. Энто</t>
  </si>
  <si>
    <t>33. Олимп лаунж</t>
  </si>
  <si>
    <t>34. Элизабет Айви</t>
  </si>
  <si>
    <t>37. Cafe</t>
  </si>
  <si>
    <t>36. Түмэн малл</t>
  </si>
  <si>
    <t>38. 13 2</t>
  </si>
  <si>
    <t>39. Бөхийн өргөө</t>
  </si>
  <si>
    <t>40 Чинбаян төв</t>
  </si>
  <si>
    <t>41. агни</t>
  </si>
  <si>
    <t>42. Глобал төв</t>
  </si>
  <si>
    <t>43. Нарны зам</t>
  </si>
  <si>
    <t>44. Энканто оффис</t>
  </si>
  <si>
    <t>45. Соёолж</t>
  </si>
  <si>
    <t>46. Гал төв</t>
  </si>
  <si>
    <t>47. Дүнжингарав</t>
  </si>
  <si>
    <t>Кинг тауэр шинэ барилга</t>
  </si>
  <si>
    <t>Ханхиллс</t>
  </si>
  <si>
    <t>15-н буудал</t>
  </si>
  <si>
    <t>Амгалан амаржихын урд шинэ хотхон</t>
  </si>
  <si>
    <t>Гялс төв</t>
  </si>
  <si>
    <t>2. 32</t>
  </si>
  <si>
    <t>3. Бэлх аз төв</t>
  </si>
  <si>
    <t>4.  Монел эцэс</t>
  </si>
  <si>
    <t>6. 100айл</t>
  </si>
  <si>
    <t>9. Кино үйлдвэр</t>
  </si>
  <si>
    <t>10. Ama</t>
  </si>
  <si>
    <t>11. Лео маркет</t>
  </si>
  <si>
    <t>12. Поларис хотхон</t>
  </si>
  <si>
    <t>7. 91 city view</t>
  </si>
  <si>
    <t>8. Сэлбэ эмнэлэг</t>
  </si>
  <si>
    <t>13. Энэрэл хотхон</t>
  </si>
  <si>
    <t>14. Их засаг</t>
  </si>
  <si>
    <t>16. 32 Рашаант</t>
  </si>
  <si>
    <t>17 Ар гүнт</t>
  </si>
  <si>
    <t>18 2-р эмнэлэг урд</t>
  </si>
  <si>
    <t>19. Баригдаж буй барилга</t>
  </si>
  <si>
    <t>20. seoul bussines</t>
  </si>
  <si>
    <t>21.. Хайлааст</t>
  </si>
  <si>
    <t>22. Хан-Эрдэнэ худалдааны төв</t>
  </si>
  <si>
    <t>23. Дэнжийн 1000</t>
  </si>
  <si>
    <t>24. Санзайн зам 2</t>
  </si>
  <si>
    <t>25. B хаяг реклам</t>
  </si>
  <si>
    <t>26. new office</t>
  </si>
  <si>
    <t>27. 97-р сургууль</t>
  </si>
  <si>
    <t>29. Өсөх төв</t>
  </si>
  <si>
    <t>30. Хаш Орд</t>
  </si>
  <si>
    <t>31. Баригдаж буй оффис барилга</t>
  </si>
  <si>
    <t>32. Сайд нарын 2</t>
  </si>
  <si>
    <t>33. Хүчит шонхор</t>
  </si>
  <si>
    <t>Сэлбэ хорин минутын хот</t>
  </si>
  <si>
    <t>Цагаан байр</t>
  </si>
  <si>
    <t>Цагаан орд</t>
  </si>
  <si>
    <t>Нарны хороолол дотор</t>
  </si>
  <si>
    <t>UG Arena туслах зам дагуу</t>
  </si>
  <si>
    <t>11 хорооллын зам дагуу</t>
  </si>
  <si>
    <t>Central Garden</t>
  </si>
  <si>
    <t>Бөхийн өргөө Gs25 хажуу тал</t>
  </si>
  <si>
    <t>Жаргалант төв</t>
  </si>
  <si>
    <t>Central Mall</t>
  </si>
  <si>
    <t>Old City</t>
  </si>
  <si>
    <t>Нарантуул зах</t>
  </si>
  <si>
    <t>Жаргалант, Орхон</t>
  </si>
  <si>
    <t>Их-Уул, Хөвсгөл</t>
  </si>
  <si>
    <t>Хатгал, Хөвсгөл</t>
  </si>
  <si>
    <t>1. Сэрэнэ2</t>
  </si>
  <si>
    <t>2. Жанжин</t>
  </si>
  <si>
    <t>3. Жанжин2</t>
  </si>
  <si>
    <t>4. БЗ</t>
  </si>
  <si>
    <t>5. Өгөөмөр</t>
  </si>
  <si>
    <t>6. 13</t>
  </si>
  <si>
    <t>7. Лавай далай</t>
  </si>
  <si>
    <t>8. Их орд</t>
  </si>
  <si>
    <t>9. Баригдаж буй барилга</t>
  </si>
  <si>
    <t>10. 032р анги</t>
  </si>
  <si>
    <t>11. Цагаан хуаран 2</t>
  </si>
  <si>
    <t>12. 44-р сургууль</t>
  </si>
  <si>
    <t>14.Сансар</t>
  </si>
  <si>
    <t>15.ДА хүрээ зах</t>
  </si>
  <si>
    <t>16.БЗД товчоо</t>
  </si>
  <si>
    <t>17.Амгалан амаржих</t>
  </si>
  <si>
    <t>18БЗ эмнэлэг</t>
  </si>
  <si>
    <t>19. БЗ зах</t>
  </si>
  <si>
    <t>20. Voge</t>
  </si>
  <si>
    <t>22. City star residence үйлчилгээ</t>
  </si>
  <si>
    <t>23. Шар хад</t>
  </si>
  <si>
    <t>24. Samgyobsal</t>
  </si>
  <si>
    <t>25. Гордок</t>
  </si>
  <si>
    <t>26 Хос төв</t>
  </si>
  <si>
    <t>27. Их мандал</t>
  </si>
  <si>
    <t>28. shurt khotkhon /tog/</t>
  </si>
  <si>
    <t>30. удирдлагын академи</t>
  </si>
  <si>
    <t>31. Bayntseel</t>
  </si>
  <si>
    <t>29 Сод эрхэс</t>
  </si>
  <si>
    <t>26. Gospital</t>
  </si>
  <si>
    <t>32. ДХИС харуул алтай</t>
  </si>
  <si>
    <t>33. Эрдэнэс төв /УБ/</t>
  </si>
  <si>
    <t>34 Хүнсний дэлгүүр</t>
  </si>
  <si>
    <t>35 Алтан шар худалдааны зах</t>
  </si>
  <si>
    <t>36. sky resort</t>
  </si>
  <si>
    <t>38. Flower plaza</t>
  </si>
  <si>
    <t>37. Тип топ төв</t>
  </si>
  <si>
    <t>39. Буурал ээж</t>
  </si>
  <si>
    <t>40. Миний дэлгүүр</t>
  </si>
  <si>
    <t>41. Сүхбаатар дүүрэг</t>
  </si>
  <si>
    <t>43 69-р сургууль</t>
  </si>
  <si>
    <t>44 Да хүрээ</t>
  </si>
  <si>
    <t>45. Grand residence</t>
  </si>
  <si>
    <t>46 Хотпот</t>
  </si>
  <si>
    <t>47. Амар төв</t>
  </si>
  <si>
    <t>48 Тэрэлж</t>
  </si>
  <si>
    <t>49. Дэвшилт ХХК орон сууц</t>
  </si>
  <si>
    <t>Хадагтай эмнэлэг</t>
  </si>
  <si>
    <t>3-р сургууль</t>
  </si>
  <si>
    <t>Хүрд</t>
  </si>
  <si>
    <t>Хүмүүнлэгийн шинэ оффис</t>
  </si>
  <si>
    <t>Улаан загалмай</t>
  </si>
  <si>
    <t>АШУИС</t>
  </si>
  <si>
    <t>Pyramid</t>
  </si>
  <si>
    <t>New Life</t>
  </si>
  <si>
    <t>Шинэ Амгалан</t>
  </si>
  <si>
    <t>Evergreen</t>
  </si>
  <si>
    <t>Шинэ зуун айл</t>
  </si>
  <si>
    <t>Crown</t>
  </si>
  <si>
    <t>Улиастайн хуучин эцэс</t>
  </si>
  <si>
    <t>1. Барилгын мат</t>
  </si>
  <si>
    <t>2. Эрдэнэ төв</t>
  </si>
  <si>
    <t>3. Оранж</t>
  </si>
  <si>
    <t>4. Цэнхар мандал</t>
  </si>
  <si>
    <t>5. Өртөө 240</t>
  </si>
  <si>
    <t>7. Хойд зам</t>
  </si>
  <si>
    <t>8. Бэрх сумруу гардаг</t>
  </si>
  <si>
    <t>10. Авто тээвэр</t>
  </si>
  <si>
    <t>11. Түмэнцогт газар</t>
  </si>
  <si>
    <t>12. Гарах замд</t>
  </si>
  <si>
    <t>13. Оффис барилга</t>
  </si>
  <si>
    <t>14. Үйлчилгээний төв</t>
  </si>
  <si>
    <t>16. Мөнххаан</t>
  </si>
  <si>
    <t>18. Номингийн хажууд</t>
  </si>
  <si>
    <t>Хувьсгалын гудамж</t>
  </si>
  <si>
    <t>Бичилийн хойно</t>
  </si>
  <si>
    <t>Элбэг</t>
  </si>
  <si>
    <t>Хороолол эцэс</t>
  </si>
  <si>
    <t>Нар</t>
  </si>
  <si>
    <t>Ар Гүнт</t>
  </si>
  <si>
    <t>Баянхошуу дунд</t>
  </si>
  <si>
    <t>Ар Гандан</t>
  </si>
  <si>
    <t>Бумбатын рашаан</t>
  </si>
  <si>
    <t>Ногоон нуур 2</t>
  </si>
  <si>
    <t>Баянбүрд bus stop</t>
  </si>
  <si>
    <t>Шинэ зам хотхон</t>
  </si>
  <si>
    <t>Icon</t>
  </si>
  <si>
    <t>Хоймор дунд</t>
  </si>
  <si>
    <t>4-р дэлгүүр</t>
  </si>
  <si>
    <t>Модны 2 дунд 2</t>
  </si>
  <si>
    <t>Оймон хажууд</t>
  </si>
  <si>
    <t>UB palace</t>
  </si>
  <si>
    <t>Гэмтэл зам дагуу</t>
  </si>
  <si>
    <t>Bichil</t>
  </si>
  <si>
    <t>Жанцан төв</t>
  </si>
  <si>
    <t>Баянхошуу зам дагуу</t>
  </si>
  <si>
    <t>Хилчин Холбоочдын гудамж 2</t>
  </si>
  <si>
    <t>Найрамдал 2</t>
  </si>
  <si>
    <t>Товчооны замын урд</t>
  </si>
  <si>
    <t>Darkhan gardg</t>
  </si>
  <si>
    <t>Sukhbaatar toirog</t>
  </si>
  <si>
    <t>Altanbulag 2</t>
  </si>
  <si>
    <t>Борнуур</t>
  </si>
  <si>
    <t>Зүүн хараа</t>
  </si>
  <si>
    <t>Орхон дэлгүүр</t>
  </si>
  <si>
    <t>Дархан хонгор сум</t>
  </si>
  <si>
    <t>Шаамар</t>
  </si>
  <si>
    <t>Сайхны хөтөл</t>
  </si>
  <si>
    <t>Дулаанхаан</t>
  </si>
  <si>
    <t>Зүүн салаа</t>
  </si>
  <si>
    <t>Дархан арена</t>
  </si>
  <si>
    <t>Баянгол сум</t>
  </si>
  <si>
    <t>Жаргалант сум</t>
  </si>
  <si>
    <t>Yarmag Plaza</t>
  </si>
  <si>
    <t>Shiltgeen tsamhag</t>
  </si>
  <si>
    <t>Нисэхийн эцэс Өлзий төв</t>
  </si>
  <si>
    <t>Happy Town</t>
  </si>
  <si>
    <t>Sonsgolon Guur</t>
  </si>
  <si>
    <t>Winter garden</t>
  </si>
  <si>
    <t>Global garden</t>
  </si>
  <si>
    <t>yarmag 2</t>
  </si>
  <si>
    <t>Misheel</t>
  </si>
  <si>
    <t>uuliin zam</t>
  </si>
  <si>
    <t>Sky garden</t>
  </si>
  <si>
    <t>Parq One</t>
  </si>
  <si>
    <t>Marko polo</t>
  </si>
  <si>
    <t>Zaisan star</t>
  </si>
  <si>
    <t>Фермер зах</t>
  </si>
  <si>
    <t>Хүннү молл</t>
  </si>
  <si>
    <t>Агарта</t>
  </si>
  <si>
    <t>Белмонте</t>
  </si>
  <si>
    <t>Морингийн даваа</t>
  </si>
  <si>
    <t>Янгир худалдаа</t>
  </si>
  <si>
    <t>Говьхангай</t>
  </si>
  <si>
    <t>Гутал оффис</t>
  </si>
  <si>
    <t>UG arena</t>
  </si>
  <si>
    <t>Parko Riveria</t>
  </si>
  <si>
    <t>Шинэ төрх</t>
  </si>
  <si>
    <t>Зайсан миний дэлгүүр</t>
  </si>
  <si>
    <t>Нисэхийн тойргийн миний дэлгүүр</t>
  </si>
  <si>
    <t>Шөлөндөө GS25 дэргэд</t>
  </si>
  <si>
    <t>Хонгор апартмент зүүн тал</t>
  </si>
  <si>
    <t>Дунд голын зам 19 үйлчилгээний төв</t>
  </si>
  <si>
    <t>Ази фарм</t>
  </si>
  <si>
    <t>Хурмаа /бум худалдааны баруун талд/</t>
  </si>
  <si>
    <t>Максвэлл</t>
  </si>
  <si>
    <t>Active Garden</t>
  </si>
  <si>
    <t>Ай си молл</t>
  </si>
  <si>
    <t>Шинэ барилга</t>
  </si>
  <si>
    <t>Хүлэгт таун</t>
  </si>
  <si>
    <t>Грийн гарден</t>
  </si>
  <si>
    <t>Яармаг молл</t>
  </si>
  <si>
    <t>MCU Business Tower</t>
  </si>
  <si>
    <t>ХУД Нэгдсэн эмнэлэг шинэ барилга</t>
  </si>
  <si>
    <t>ТЭЦ3 Буудал</t>
  </si>
  <si>
    <t>Neo City</t>
  </si>
  <si>
    <t>Garid tower</t>
  </si>
  <si>
    <t>Vision Tower</t>
  </si>
  <si>
    <t>Hamilton</t>
  </si>
  <si>
    <t>Сити зон</t>
  </si>
  <si>
    <t>River Palace</t>
  </si>
  <si>
    <t>Horse Motors</t>
  </si>
  <si>
    <t>Orgil Shiltgeen</t>
  </si>
  <si>
    <t>Mandala Garden</t>
  </si>
  <si>
    <t>Эрэл</t>
  </si>
  <si>
    <t>Биззачи</t>
  </si>
  <si>
    <t>Үйзэн өргөө</t>
  </si>
  <si>
    <t>Зайсан Гэрэлт хотхон</t>
  </si>
  <si>
    <t>Сүмбэр тауэр</t>
  </si>
  <si>
    <t>Таванбогд</t>
  </si>
  <si>
    <t>Nisekh garden</t>
  </si>
  <si>
    <t>Buyan ukha 1</t>
  </si>
  <si>
    <t>Өлзийт эсрэг</t>
  </si>
  <si>
    <t>Elegance</t>
  </si>
  <si>
    <t>IC town</t>
  </si>
  <si>
    <t>2-r buudal</t>
  </si>
  <si>
    <t>Арвай Вилла</t>
  </si>
  <si>
    <t>M Mall shine barilga</t>
  </si>
  <si>
    <t>Zaisan Square</t>
  </si>
  <si>
    <t>Mandal Luxury</t>
  </si>
  <si>
    <t>Шүншиг вилла</t>
  </si>
  <si>
    <t>Art villa</t>
  </si>
  <si>
    <t>Carrefour яармаг</t>
  </si>
  <si>
    <t>Дээдсийн өргөө хотхон</t>
  </si>
  <si>
    <t>Яармаг центр</t>
  </si>
  <si>
    <t>Яармагийн шинэ зам</t>
  </si>
  <si>
    <t>Сөүл гарден</t>
  </si>
  <si>
    <t>ST салбарын хойд тал</t>
  </si>
  <si>
    <t>Бум худалдааны төвийн зүүн талын шинэ хотхон</t>
  </si>
  <si>
    <t>Солонго хотхон</t>
  </si>
  <si>
    <t>Ану маркет</t>
  </si>
  <si>
    <t>Хуучин Буянт Ухаа</t>
  </si>
  <si>
    <t>Жаргалан хотхоны баруун талын шинэ барилга</t>
  </si>
  <si>
    <t>Galaxy Tower</t>
  </si>
  <si>
    <t>Gerlug Palace</t>
  </si>
  <si>
    <t>Мак шинэ барилга</t>
  </si>
  <si>
    <t>Silk Road</t>
  </si>
  <si>
    <t>Japan Town оффис</t>
  </si>
  <si>
    <t>Халиун буга</t>
  </si>
  <si>
    <t>Хунгийн хотхон</t>
  </si>
  <si>
    <t>Зайсан Хүннү дотор</t>
  </si>
  <si>
    <t>Зайсан Хүннү үйлчилгээний хэсэг</t>
  </si>
  <si>
    <t>Үйцай</t>
  </si>
  <si>
    <t>Tokyo tower</t>
  </si>
  <si>
    <t>Энхтайвны гүүр</t>
  </si>
  <si>
    <t>KH Apartment</t>
  </si>
  <si>
    <t>Цэнгэлдэх хотхон үйлчилгээний хэсэг</t>
  </si>
  <si>
    <t>Munkh Tower</t>
  </si>
  <si>
    <t>White center</t>
  </si>
  <si>
    <t>Мишээл</t>
  </si>
  <si>
    <t>River Castle 2</t>
  </si>
  <si>
    <t>Хөсөг трейд</t>
  </si>
  <si>
    <t>Хийморь хотхоны зам</t>
  </si>
  <si>
    <t>Багахангай</t>
  </si>
  <si>
    <t>Төв аймаг</t>
  </si>
  <si>
    <t>Сэргэлэн сум</t>
  </si>
  <si>
    <t>Шувуун Фабрик</t>
  </si>
  <si>
    <t>Western 5 Province Expansion Plan</t>
  </si>
  <si>
    <t>Завхан</t>
  </si>
  <si>
    <t>Завхан -Их уул</t>
  </si>
  <si>
    <t>Тосонцэнгэл зам дагуу</t>
  </si>
  <si>
    <t>Тосонцэнгэл төв</t>
  </si>
  <si>
    <t>Тэлмэн сум Завхан</t>
  </si>
  <si>
    <t>Улиастай орох хэсэг</t>
  </si>
  <si>
    <t>Баянбүрд</t>
  </si>
  <si>
    <t>Z lounge</t>
  </si>
  <si>
    <t>Нөмрөг</t>
  </si>
  <si>
    <t>Сонгино</t>
  </si>
  <si>
    <t>Увс</t>
  </si>
  <si>
    <t>Увс 1</t>
  </si>
  <si>
    <t>Увс 3</t>
  </si>
  <si>
    <t>Увс 4</t>
  </si>
  <si>
    <t>Увс 5</t>
  </si>
  <si>
    <t>Увс 6</t>
  </si>
  <si>
    <t>Увс 7</t>
  </si>
  <si>
    <t>Увс 8</t>
  </si>
  <si>
    <t>Увс 9</t>
  </si>
  <si>
    <t>Увс 10</t>
  </si>
  <si>
    <t>Говь-алтай</t>
  </si>
  <si>
    <t>Баянхонгор Буу цагаан сум</t>
  </si>
  <si>
    <t>Баянхонгор Бөмбөгөр сум</t>
  </si>
  <si>
    <t>Алтай зах</t>
  </si>
  <si>
    <t>Дарви бакери</t>
  </si>
  <si>
    <t>Минж буудал</t>
  </si>
  <si>
    <t>Ховд</t>
  </si>
  <si>
    <t>Ховд Дарви</t>
  </si>
  <si>
    <t>Ховд Зэрэг</t>
  </si>
  <si>
    <t>Зах гэгээ төв</t>
  </si>
  <si>
    <t>Арвин хүч</t>
  </si>
  <si>
    <t>Билгүүн төв</t>
  </si>
  <si>
    <t>Эко гутал</t>
  </si>
  <si>
    <t>Гурван сэцэн</t>
  </si>
  <si>
    <t>Авто вокзал</t>
  </si>
  <si>
    <t>Ховд кофе шоп</t>
  </si>
  <si>
    <t>Төв талбай</t>
  </si>
  <si>
    <t>Давхар дэлгүүр</t>
  </si>
  <si>
    <t>Уна супермаркет</t>
  </si>
  <si>
    <t>Баян-Өлгий</t>
  </si>
  <si>
    <t>Баянөлгий 1</t>
  </si>
  <si>
    <t>Баянөлгий 2</t>
  </si>
  <si>
    <t>Баянөлгий 3</t>
  </si>
  <si>
    <t>Баянөлгий 4</t>
  </si>
  <si>
    <t>Баянөлгий 6</t>
  </si>
  <si>
    <t>Баянөлгий 7</t>
  </si>
  <si>
    <t>Баянөлгий 8</t>
  </si>
  <si>
    <t>Баянөлгий 9</t>
  </si>
  <si>
    <t>Баянөлгий 10</t>
  </si>
  <si>
    <t>Баянөлгий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</si>
</sst>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75CE8-1EFC-4EDF-8894-BD28C020653F}">
  <dimension ref="A1:G463"/>
  <sheetViews>
    <sheetView showGridLines="0" tabSelected="1" workbookViewId="0">
      <pane ySplit="1" topLeftCell="A2" activePane="bottomLeft" state="frozen"/>
      <selection pane="bottomLeft" activeCell="F10" sqref="F10"/>
    </sheetView>
  </sheetViews>
  <sheetFormatPr defaultColWidth="8.90625" defaultRowHeight="13" x14ac:dyDescent="0.3"/>
  <cols>
    <col min="1" max="1" width="4" style="5" bestFit="1" customWidth="1"/>
    <col min="2" max="2" width="28.54296875" style="5" bestFit="1" customWidth="1"/>
    <col min="3" max="3" width="12.81640625" style="5" customWidth="1"/>
    <col min="4" max="4" width="28.90625" style="6" customWidth="1"/>
    <col min="5" max="5" width="15.36328125" style="5" customWidth="1"/>
    <col min="6" max="6" width="12" style="5" bestFit="1" customWidth="1"/>
    <col min="7" max="16384" width="8.9062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>
        <v>1</v>
      </c>
      <c r="B2" s="3" t="s">
        <v>6</v>
      </c>
      <c r="C2" s="3" t="s">
        <v>7</v>
      </c>
      <c r="D2" s="4" t="s">
        <v>8</v>
      </c>
      <c r="E2" s="3">
        <v>106.9139370263316</v>
      </c>
      <c r="F2" s="3">
        <v>47.914075173728257</v>
      </c>
    </row>
    <row r="3" spans="1:6" x14ac:dyDescent="0.3">
      <c r="A3" s="3">
        <v>2</v>
      </c>
      <c r="B3" s="3" t="s">
        <v>6</v>
      </c>
      <c r="C3" s="3" t="str">
        <f>+C2</f>
        <v>UB</v>
      </c>
      <c r="D3" s="4" t="s">
        <v>9</v>
      </c>
      <c r="E3" s="3">
        <v>106.91499869116031</v>
      </c>
      <c r="F3" s="3">
        <v>47.915841991993567</v>
      </c>
    </row>
    <row r="4" spans="1:6" x14ac:dyDescent="0.3">
      <c r="A4" s="3">
        <v>3</v>
      </c>
      <c r="B4" s="3" t="s">
        <v>6</v>
      </c>
      <c r="C4" s="3" t="str">
        <f t="shared" ref="C4:C58" si="0">+C3</f>
        <v>UB</v>
      </c>
      <c r="D4" s="4" t="s">
        <v>10</v>
      </c>
      <c r="E4" s="3">
        <v>106.9182897455164</v>
      </c>
      <c r="F4" s="3">
        <v>47.913756819011873</v>
      </c>
    </row>
    <row r="5" spans="1:6" x14ac:dyDescent="0.3">
      <c r="A5" s="3">
        <v>4</v>
      </c>
      <c r="B5" s="3" t="s">
        <v>6</v>
      </c>
      <c r="C5" s="3" t="str">
        <f t="shared" si="0"/>
        <v>UB</v>
      </c>
      <c r="D5" s="4" t="s">
        <v>11</v>
      </c>
      <c r="E5" s="3">
        <v>106.9024329085094</v>
      </c>
      <c r="F5" s="3">
        <v>47.909203290201397</v>
      </c>
    </row>
    <row r="6" spans="1:6" x14ac:dyDescent="0.3">
      <c r="A6" s="3">
        <v>5</v>
      </c>
      <c r="B6" s="3" t="s">
        <v>6</v>
      </c>
      <c r="C6" s="3" t="str">
        <f t="shared" si="0"/>
        <v>UB</v>
      </c>
      <c r="D6" s="4" t="s">
        <v>12</v>
      </c>
      <c r="E6" s="3">
        <v>106.9050194815657</v>
      </c>
      <c r="F6" s="3">
        <v>47.909775438878441</v>
      </c>
    </row>
    <row r="7" spans="1:6" x14ac:dyDescent="0.3">
      <c r="A7" s="3">
        <v>6</v>
      </c>
      <c r="B7" s="3" t="s">
        <v>6</v>
      </c>
      <c r="C7" s="3" t="str">
        <f t="shared" si="0"/>
        <v>UB</v>
      </c>
      <c r="D7" s="4" t="s">
        <v>13</v>
      </c>
      <c r="E7" s="3">
        <v>106.90007268812541</v>
      </c>
      <c r="F7" s="3">
        <v>47.912586417953378</v>
      </c>
    </row>
    <row r="8" spans="1:6" x14ac:dyDescent="0.3">
      <c r="A8" s="3">
        <v>7</v>
      </c>
      <c r="B8" s="3" t="s">
        <v>6</v>
      </c>
      <c r="C8" s="3" t="str">
        <f t="shared" si="0"/>
        <v>UB</v>
      </c>
      <c r="D8" s="4" t="s">
        <v>14</v>
      </c>
      <c r="E8" s="3">
        <v>106.9032325202233</v>
      </c>
      <c r="F8" s="3">
        <v>47.914074320543477</v>
      </c>
    </row>
    <row r="9" spans="1:6" x14ac:dyDescent="0.3">
      <c r="A9" s="3">
        <v>8</v>
      </c>
      <c r="B9" s="3" t="s">
        <v>6</v>
      </c>
      <c r="C9" s="3" t="str">
        <f t="shared" si="0"/>
        <v>UB</v>
      </c>
      <c r="D9" s="4" t="s">
        <v>15</v>
      </c>
      <c r="E9" s="3">
        <v>106.91236231673</v>
      </c>
      <c r="F9" s="3">
        <v>47.910499338767202</v>
      </c>
    </row>
    <row r="10" spans="1:6" x14ac:dyDescent="0.3">
      <c r="A10" s="3">
        <v>9</v>
      </c>
      <c r="B10" s="3" t="s">
        <v>6</v>
      </c>
      <c r="C10" s="3" t="str">
        <f t="shared" si="0"/>
        <v>UB</v>
      </c>
      <c r="D10" s="4" t="s">
        <v>16</v>
      </c>
      <c r="E10" s="3">
        <v>106.90964849415489</v>
      </c>
      <c r="F10" s="3">
        <v>47.908712984317773</v>
      </c>
    </row>
    <row r="11" spans="1:6" x14ac:dyDescent="0.3">
      <c r="A11" s="3">
        <v>10</v>
      </c>
      <c r="B11" s="3" t="s">
        <v>6</v>
      </c>
      <c r="C11" s="3" t="str">
        <f t="shared" si="0"/>
        <v>UB</v>
      </c>
      <c r="D11" s="4" t="s">
        <v>17</v>
      </c>
      <c r="E11" s="3">
        <v>106.907131363308</v>
      </c>
      <c r="F11" s="3">
        <v>47.914794702202627</v>
      </c>
    </row>
    <row r="12" spans="1:6" x14ac:dyDescent="0.3">
      <c r="A12" s="3">
        <v>11</v>
      </c>
      <c r="B12" s="3" t="s">
        <v>6</v>
      </c>
      <c r="C12" s="3" t="str">
        <f t="shared" si="0"/>
        <v>UB</v>
      </c>
      <c r="D12" s="4" t="s">
        <v>18</v>
      </c>
      <c r="E12" s="3">
        <v>106.9069372754022</v>
      </c>
      <c r="F12" s="3">
        <v>47.911896530417557</v>
      </c>
    </row>
    <row r="13" spans="1:6" x14ac:dyDescent="0.3">
      <c r="A13" s="3">
        <v>12</v>
      </c>
      <c r="B13" s="3" t="s">
        <v>6</v>
      </c>
      <c r="C13" s="3" t="str">
        <f t="shared" si="0"/>
        <v>UB</v>
      </c>
      <c r="D13" s="4" t="s">
        <v>19</v>
      </c>
      <c r="E13" s="3">
        <v>106.9073449365555</v>
      </c>
      <c r="F13" s="3">
        <v>47.917200502068532</v>
      </c>
    </row>
    <row r="14" spans="1:6" x14ac:dyDescent="0.3">
      <c r="A14" s="3">
        <v>13</v>
      </c>
      <c r="B14" s="3" t="s">
        <v>6</v>
      </c>
      <c r="C14" s="3" t="str">
        <f t="shared" si="0"/>
        <v>UB</v>
      </c>
      <c r="D14" s="4" t="s">
        <v>20</v>
      </c>
      <c r="E14" s="3">
        <v>106.8997834073142</v>
      </c>
      <c r="F14" s="3">
        <v>47.91814854138422</v>
      </c>
    </row>
    <row r="15" spans="1:6" x14ac:dyDescent="0.3">
      <c r="A15" s="3">
        <v>14</v>
      </c>
      <c r="B15" s="3" t="s">
        <v>6</v>
      </c>
      <c r="C15" s="3" t="str">
        <f t="shared" si="0"/>
        <v>UB</v>
      </c>
      <c r="D15" s="4" t="s">
        <v>21</v>
      </c>
      <c r="E15" s="3">
        <v>106.9026250713946</v>
      </c>
      <c r="F15" s="3">
        <v>47.921665695388633</v>
      </c>
    </row>
    <row r="16" spans="1:6" x14ac:dyDescent="0.3">
      <c r="A16" s="3">
        <v>15</v>
      </c>
      <c r="B16" s="3" t="s">
        <v>6</v>
      </c>
      <c r="C16" s="3" t="str">
        <f t="shared" si="0"/>
        <v>UB</v>
      </c>
      <c r="D16" s="4" t="s">
        <v>22</v>
      </c>
      <c r="E16" s="3">
        <v>106.9201239615885</v>
      </c>
      <c r="F16" s="3">
        <v>47.915105990677148</v>
      </c>
    </row>
    <row r="17" spans="1:6" x14ac:dyDescent="0.3">
      <c r="A17" s="3">
        <v>16</v>
      </c>
      <c r="B17" s="3" t="s">
        <v>6</v>
      </c>
      <c r="C17" s="3" t="str">
        <f t="shared" si="0"/>
        <v>UB</v>
      </c>
      <c r="D17" s="4" t="s">
        <v>23</v>
      </c>
      <c r="E17" s="3">
        <v>106.9179647223866</v>
      </c>
      <c r="F17" s="3">
        <v>47.914731192030821</v>
      </c>
    </row>
    <row r="18" spans="1:6" x14ac:dyDescent="0.3">
      <c r="A18" s="3">
        <v>17</v>
      </c>
      <c r="B18" s="3" t="s">
        <v>6</v>
      </c>
      <c r="C18" s="3" t="str">
        <f t="shared" si="0"/>
        <v>UB</v>
      </c>
      <c r="D18" s="4" t="s">
        <v>24</v>
      </c>
      <c r="E18" s="3">
        <v>106.9275952812727</v>
      </c>
      <c r="F18" s="3">
        <v>47.912260014226199</v>
      </c>
    </row>
    <row r="19" spans="1:6" x14ac:dyDescent="0.3">
      <c r="A19" s="3">
        <v>18</v>
      </c>
      <c r="B19" s="3" t="s">
        <v>6</v>
      </c>
      <c r="C19" s="3" t="str">
        <f t="shared" si="0"/>
        <v>UB</v>
      </c>
      <c r="D19" s="4" t="s">
        <v>25</v>
      </c>
      <c r="E19" s="3">
        <v>106.925891837325</v>
      </c>
      <c r="F19" s="3">
        <v>47.9177786761392</v>
      </c>
    </row>
    <row r="20" spans="1:6" x14ac:dyDescent="0.3">
      <c r="A20" s="3">
        <v>19</v>
      </c>
      <c r="B20" s="3" t="s">
        <v>6</v>
      </c>
      <c r="C20" s="3" t="str">
        <f t="shared" si="0"/>
        <v>UB</v>
      </c>
      <c r="D20" s="4" t="s">
        <v>26</v>
      </c>
      <c r="E20" s="3">
        <v>106.9234749768259</v>
      </c>
      <c r="F20" s="3">
        <v>47.914864860266619</v>
      </c>
    </row>
    <row r="21" spans="1:6" x14ac:dyDescent="0.3">
      <c r="A21" s="3">
        <v>20</v>
      </c>
      <c r="B21" s="3" t="s">
        <v>6</v>
      </c>
      <c r="C21" s="3" t="str">
        <f t="shared" si="0"/>
        <v>UB</v>
      </c>
      <c r="D21" s="4" t="s">
        <v>27</v>
      </c>
      <c r="E21" s="3">
        <v>106.9201082566149</v>
      </c>
      <c r="F21" s="3">
        <v>47.922785266384103</v>
      </c>
    </row>
    <row r="22" spans="1:6" x14ac:dyDescent="0.3">
      <c r="A22" s="3">
        <v>21</v>
      </c>
      <c r="B22" s="3" t="s">
        <v>6</v>
      </c>
      <c r="C22" s="3" t="str">
        <f t="shared" si="0"/>
        <v>UB</v>
      </c>
      <c r="D22" s="4" t="s">
        <v>28</v>
      </c>
      <c r="E22" s="3">
        <v>106.9171966358865</v>
      </c>
      <c r="F22" s="3">
        <v>47.926072234790738</v>
      </c>
    </row>
    <row r="23" spans="1:6" x14ac:dyDescent="0.3">
      <c r="A23" s="3">
        <v>22</v>
      </c>
      <c r="B23" s="3" t="s">
        <v>6</v>
      </c>
      <c r="C23" s="3" t="str">
        <f t="shared" si="0"/>
        <v>UB</v>
      </c>
      <c r="D23" s="4" t="s">
        <v>29</v>
      </c>
      <c r="E23" s="3">
        <v>106.9185803704696</v>
      </c>
      <c r="F23" s="3">
        <v>47.922573564853153</v>
      </c>
    </row>
    <row r="24" spans="1:6" x14ac:dyDescent="0.3">
      <c r="A24" s="3">
        <v>23</v>
      </c>
      <c r="B24" s="3" t="s">
        <v>6</v>
      </c>
      <c r="C24" s="3" t="str">
        <f t="shared" si="0"/>
        <v>UB</v>
      </c>
      <c r="D24" s="4" t="s">
        <v>30</v>
      </c>
      <c r="E24" s="3">
        <v>106.9212238789715</v>
      </c>
      <c r="F24" s="3">
        <v>47.920087329849402</v>
      </c>
    </row>
    <row r="25" spans="1:6" x14ac:dyDescent="0.3">
      <c r="A25" s="3">
        <v>24</v>
      </c>
      <c r="B25" s="3" t="s">
        <v>6</v>
      </c>
      <c r="C25" s="3" t="str">
        <f t="shared" si="0"/>
        <v>UB</v>
      </c>
      <c r="D25" s="4" t="s">
        <v>31</v>
      </c>
      <c r="E25" s="3">
        <v>106.92463417840381</v>
      </c>
      <c r="F25" s="3">
        <v>47.920604628294697</v>
      </c>
    </row>
    <row r="26" spans="1:6" x14ac:dyDescent="0.3">
      <c r="A26" s="3">
        <v>25</v>
      </c>
      <c r="B26" s="3" t="s">
        <v>6</v>
      </c>
      <c r="C26" s="3" t="str">
        <f t="shared" si="0"/>
        <v>UB</v>
      </c>
      <c r="D26" s="4" t="s">
        <v>32</v>
      </c>
      <c r="E26" s="3">
        <v>106.92796382314479</v>
      </c>
      <c r="F26" s="3">
        <v>47.921008546330093</v>
      </c>
    </row>
    <row r="27" spans="1:6" x14ac:dyDescent="0.3">
      <c r="A27" s="3">
        <v>26</v>
      </c>
      <c r="B27" s="3" t="s">
        <v>6</v>
      </c>
      <c r="C27" s="3" t="str">
        <f t="shared" si="0"/>
        <v>UB</v>
      </c>
      <c r="D27" s="4" t="s">
        <v>33</v>
      </c>
      <c r="E27" s="3">
        <v>106.9070234133292</v>
      </c>
      <c r="F27" s="3">
        <v>47.914938741473641</v>
      </c>
    </row>
    <row r="28" spans="1:6" x14ac:dyDescent="0.3">
      <c r="A28" s="3">
        <v>27</v>
      </c>
      <c r="B28" s="3" t="s">
        <v>6</v>
      </c>
      <c r="C28" s="3" t="str">
        <f t="shared" si="0"/>
        <v>UB</v>
      </c>
      <c r="D28" s="4" t="s">
        <v>34</v>
      </c>
      <c r="E28" s="3">
        <v>106.89755294581531</v>
      </c>
      <c r="F28" s="3">
        <v>47.916122394552723</v>
      </c>
    </row>
    <row r="29" spans="1:6" x14ac:dyDescent="0.3">
      <c r="A29" s="3">
        <v>28</v>
      </c>
      <c r="B29" s="3" t="s">
        <v>6</v>
      </c>
      <c r="C29" s="3" t="str">
        <f t="shared" si="0"/>
        <v>UB</v>
      </c>
      <c r="D29" s="4" t="s">
        <v>35</v>
      </c>
      <c r="E29" s="3">
        <v>106.90068473618931</v>
      </c>
      <c r="F29" s="3">
        <v>47.920194147655756</v>
      </c>
    </row>
    <row r="30" spans="1:6" x14ac:dyDescent="0.3">
      <c r="A30" s="3">
        <v>29</v>
      </c>
      <c r="B30" s="3" t="s">
        <v>6</v>
      </c>
      <c r="C30" s="3" t="str">
        <f t="shared" si="0"/>
        <v>UB</v>
      </c>
      <c r="D30" s="4" t="s">
        <v>36</v>
      </c>
      <c r="E30" s="3">
        <v>106.9067602285219</v>
      </c>
      <c r="F30" s="3">
        <v>47.920011761228302</v>
      </c>
    </row>
    <row r="31" spans="1:6" x14ac:dyDescent="0.3">
      <c r="A31" s="3">
        <v>30</v>
      </c>
      <c r="B31" s="3" t="s">
        <v>6</v>
      </c>
      <c r="C31" s="3" t="str">
        <f t="shared" si="0"/>
        <v>UB</v>
      </c>
      <c r="D31" s="4" t="s">
        <v>37</v>
      </c>
      <c r="E31" s="3">
        <v>106.9067602285219</v>
      </c>
      <c r="F31" s="3">
        <v>47.920011761228302</v>
      </c>
    </row>
    <row r="32" spans="1:6" x14ac:dyDescent="0.3">
      <c r="A32" s="3">
        <v>31</v>
      </c>
      <c r="B32" s="3" t="s">
        <v>6</v>
      </c>
      <c r="C32" s="3" t="str">
        <f t="shared" si="0"/>
        <v>UB</v>
      </c>
      <c r="D32" s="4" t="s">
        <v>38</v>
      </c>
      <c r="E32" s="3">
        <v>106.9093758527677</v>
      </c>
      <c r="F32" s="3">
        <v>47.918532890120119</v>
      </c>
    </row>
    <row r="33" spans="1:6" x14ac:dyDescent="0.3">
      <c r="A33" s="3">
        <v>32</v>
      </c>
      <c r="B33" s="3" t="s">
        <v>6</v>
      </c>
      <c r="C33" s="3" t="str">
        <f t="shared" si="0"/>
        <v>UB</v>
      </c>
      <c r="D33" s="4" t="s">
        <v>39</v>
      </c>
      <c r="E33" s="3">
        <v>106.9116330146894</v>
      </c>
      <c r="F33" s="3">
        <v>47.917177722581933</v>
      </c>
    </row>
    <row r="34" spans="1:6" x14ac:dyDescent="0.3">
      <c r="A34" s="3">
        <v>33</v>
      </c>
      <c r="B34" s="3" t="s">
        <v>6</v>
      </c>
      <c r="C34" s="3" t="str">
        <f t="shared" si="0"/>
        <v>UB</v>
      </c>
      <c r="D34" s="4" t="s">
        <v>40</v>
      </c>
      <c r="E34" s="3">
        <v>106.91235490568521</v>
      </c>
      <c r="F34" s="3">
        <v>47.920705609569971</v>
      </c>
    </row>
    <row r="35" spans="1:6" x14ac:dyDescent="0.3">
      <c r="A35" s="3">
        <v>34</v>
      </c>
      <c r="B35" s="3" t="s">
        <v>6</v>
      </c>
      <c r="C35" s="3" t="str">
        <f t="shared" si="0"/>
        <v>UB</v>
      </c>
      <c r="D35" s="4" t="s">
        <v>41</v>
      </c>
      <c r="E35" s="3">
        <v>106.9131754718953</v>
      </c>
      <c r="F35" s="3">
        <v>47.923134565645043</v>
      </c>
    </row>
    <row r="36" spans="1:6" x14ac:dyDescent="0.3">
      <c r="A36" s="3">
        <v>35</v>
      </c>
      <c r="B36" s="3" t="s">
        <v>6</v>
      </c>
      <c r="C36" s="3" t="str">
        <f t="shared" si="0"/>
        <v>UB</v>
      </c>
      <c r="D36" s="4" t="s">
        <v>42</v>
      </c>
      <c r="E36" s="3">
        <v>106.9087548496943</v>
      </c>
      <c r="F36" s="3">
        <v>47.912213010761327</v>
      </c>
    </row>
    <row r="37" spans="1:6" x14ac:dyDescent="0.3">
      <c r="A37" s="3">
        <v>36</v>
      </c>
      <c r="B37" s="3" t="s">
        <v>6</v>
      </c>
      <c r="C37" s="3" t="str">
        <f t="shared" si="0"/>
        <v>UB</v>
      </c>
      <c r="D37" s="4" t="s">
        <v>43</v>
      </c>
      <c r="E37" s="3">
        <v>106.9009390138289</v>
      </c>
      <c r="F37" s="3">
        <v>47.916292713826827</v>
      </c>
    </row>
    <row r="38" spans="1:6" x14ac:dyDescent="0.3">
      <c r="A38" s="3">
        <v>37</v>
      </c>
      <c r="B38" s="3" t="s">
        <v>6</v>
      </c>
      <c r="C38" s="3" t="str">
        <f t="shared" si="0"/>
        <v>UB</v>
      </c>
      <c r="D38" s="4" t="s">
        <v>44</v>
      </c>
      <c r="E38" s="3">
        <v>106.9006967463267</v>
      </c>
      <c r="F38" s="3">
        <v>47.913164228219543</v>
      </c>
    </row>
    <row r="39" spans="1:6" x14ac:dyDescent="0.3">
      <c r="A39" s="3">
        <v>38</v>
      </c>
      <c r="B39" s="3" t="s">
        <v>6</v>
      </c>
      <c r="C39" s="3" t="str">
        <f t="shared" si="0"/>
        <v>UB</v>
      </c>
      <c r="D39" s="4" t="s">
        <v>45</v>
      </c>
      <c r="E39" s="3">
        <v>106.9108864224243</v>
      </c>
      <c r="F39" s="3">
        <v>47.914238883195203</v>
      </c>
    </row>
    <row r="40" spans="1:6" x14ac:dyDescent="0.3">
      <c r="A40" s="3">
        <v>39</v>
      </c>
      <c r="B40" s="3" t="s">
        <v>6</v>
      </c>
      <c r="C40" s="3" t="str">
        <f t="shared" si="0"/>
        <v>UB</v>
      </c>
      <c r="D40" s="4" t="s">
        <v>46</v>
      </c>
      <c r="E40" s="3">
        <v>106.9085015878738</v>
      </c>
      <c r="F40" s="3">
        <v>47.92376847272962</v>
      </c>
    </row>
    <row r="41" spans="1:6" x14ac:dyDescent="0.3">
      <c r="A41" s="3">
        <v>40</v>
      </c>
      <c r="B41" s="3" t="s">
        <v>6</v>
      </c>
      <c r="C41" s="3" t="str">
        <f t="shared" si="0"/>
        <v>UB</v>
      </c>
      <c r="D41" s="4" t="s">
        <v>47</v>
      </c>
      <c r="E41" s="3">
        <v>106.92115339114631</v>
      </c>
      <c r="F41" s="3">
        <v>47.920064470531187</v>
      </c>
    </row>
    <row r="42" spans="1:6" x14ac:dyDescent="0.3">
      <c r="A42" s="3">
        <v>41</v>
      </c>
      <c r="B42" s="3" t="s">
        <v>6</v>
      </c>
      <c r="C42" s="3" t="str">
        <f t="shared" si="0"/>
        <v>UB</v>
      </c>
      <c r="D42" s="4" t="s">
        <v>48</v>
      </c>
      <c r="E42" s="3">
        <v>106.9194066322959</v>
      </c>
      <c r="F42" s="3">
        <v>47.915439385056438</v>
      </c>
    </row>
    <row r="43" spans="1:6" x14ac:dyDescent="0.3">
      <c r="A43" s="3">
        <v>42</v>
      </c>
      <c r="B43" s="3" t="s">
        <v>6</v>
      </c>
      <c r="C43" s="3" t="str">
        <f t="shared" si="0"/>
        <v>UB</v>
      </c>
      <c r="D43" s="4" t="s">
        <v>49</v>
      </c>
      <c r="E43" s="3">
        <v>106.9223965520524</v>
      </c>
      <c r="F43" s="3">
        <v>47.916850517133447</v>
      </c>
    </row>
    <row r="44" spans="1:6" x14ac:dyDescent="0.3">
      <c r="A44" s="3">
        <v>43</v>
      </c>
      <c r="B44" s="3" t="s">
        <v>6</v>
      </c>
      <c r="C44" s="3" t="str">
        <f t="shared" si="0"/>
        <v>UB</v>
      </c>
      <c r="D44" s="4" t="s">
        <v>50</v>
      </c>
      <c r="E44" s="3">
        <v>106.91985574124141</v>
      </c>
      <c r="F44" s="3">
        <v>47.919955107425423</v>
      </c>
    </row>
    <row r="45" spans="1:6" x14ac:dyDescent="0.3">
      <c r="A45" s="3">
        <v>44</v>
      </c>
      <c r="B45" s="3" t="s">
        <v>6</v>
      </c>
      <c r="C45" s="3" t="str">
        <f t="shared" si="0"/>
        <v>UB</v>
      </c>
      <c r="D45" s="4" t="s">
        <v>51</v>
      </c>
      <c r="E45" s="3">
        <v>106.90595336411501</v>
      </c>
      <c r="F45" s="3">
        <v>47.917415739606959</v>
      </c>
    </row>
    <row r="46" spans="1:6" x14ac:dyDescent="0.3">
      <c r="A46" s="3">
        <v>45</v>
      </c>
      <c r="B46" s="3" t="s">
        <v>6</v>
      </c>
      <c r="C46" s="3" t="str">
        <f t="shared" si="0"/>
        <v>UB</v>
      </c>
      <c r="D46" s="4" t="s">
        <v>52</v>
      </c>
      <c r="E46" s="3">
        <v>106.909234112436</v>
      </c>
      <c r="F46" s="3">
        <v>47.918487110834633</v>
      </c>
    </row>
    <row r="47" spans="1:6" x14ac:dyDescent="0.3">
      <c r="A47" s="3">
        <v>46</v>
      </c>
      <c r="B47" s="3" t="s">
        <v>6</v>
      </c>
      <c r="C47" s="3" t="str">
        <f t="shared" si="0"/>
        <v>UB</v>
      </c>
      <c r="D47" s="4" t="s">
        <v>53</v>
      </c>
      <c r="E47" s="3">
        <v>106.89580930004129</v>
      </c>
      <c r="F47" s="3">
        <v>47.915581583161291</v>
      </c>
    </row>
    <row r="48" spans="1:6" x14ac:dyDescent="0.3">
      <c r="A48" s="3">
        <v>47</v>
      </c>
      <c r="B48" s="3" t="s">
        <v>6</v>
      </c>
      <c r="C48" s="3" t="str">
        <f t="shared" si="0"/>
        <v>UB</v>
      </c>
      <c r="D48" s="4" t="s">
        <v>54</v>
      </c>
      <c r="E48" s="3">
        <v>106.8954324906953</v>
      </c>
      <c r="F48" s="3">
        <v>47.914120547594891</v>
      </c>
    </row>
    <row r="49" spans="1:7" x14ac:dyDescent="0.3">
      <c r="A49" s="3">
        <v>48</v>
      </c>
      <c r="B49" s="3" t="s">
        <v>6</v>
      </c>
      <c r="C49" s="3" t="str">
        <f t="shared" si="0"/>
        <v>UB</v>
      </c>
      <c r="D49" s="4" t="s">
        <v>55</v>
      </c>
      <c r="E49" s="3">
        <v>106.8801719576235</v>
      </c>
      <c r="F49" s="3">
        <v>47.915363991358277</v>
      </c>
    </row>
    <row r="50" spans="1:7" x14ac:dyDescent="0.3">
      <c r="A50" s="3">
        <v>49</v>
      </c>
      <c r="B50" s="3" t="s">
        <v>6</v>
      </c>
      <c r="C50" s="3" t="str">
        <f t="shared" si="0"/>
        <v>UB</v>
      </c>
      <c r="D50" s="4" t="s">
        <v>56</v>
      </c>
      <c r="E50" s="3">
        <v>106.8763428171564</v>
      </c>
      <c r="F50" s="3">
        <v>47.912069701979647</v>
      </c>
    </row>
    <row r="51" spans="1:7" x14ac:dyDescent="0.3">
      <c r="A51" s="3">
        <v>50</v>
      </c>
      <c r="B51" s="3" t="s">
        <v>6</v>
      </c>
      <c r="C51" s="3" t="str">
        <f t="shared" si="0"/>
        <v>UB</v>
      </c>
      <c r="D51" s="4" t="s">
        <v>57</v>
      </c>
      <c r="E51" s="3">
        <v>106.8748484071924</v>
      </c>
      <c r="F51" s="3">
        <v>47.913260329613948</v>
      </c>
    </row>
    <row r="52" spans="1:7" x14ac:dyDescent="0.3">
      <c r="A52" s="3">
        <v>51</v>
      </c>
      <c r="B52" s="3" t="s">
        <v>6</v>
      </c>
      <c r="C52" s="3" t="str">
        <f t="shared" si="0"/>
        <v>UB</v>
      </c>
      <c r="D52" s="4" t="s">
        <v>58</v>
      </c>
      <c r="E52" s="3">
        <v>106.8424396155302</v>
      </c>
      <c r="F52" s="3">
        <v>47.913214771046768</v>
      </c>
    </row>
    <row r="53" spans="1:7" x14ac:dyDescent="0.3">
      <c r="A53" s="3">
        <v>52</v>
      </c>
      <c r="B53" s="3" t="s">
        <v>6</v>
      </c>
      <c r="C53" s="3" t="str">
        <f t="shared" si="0"/>
        <v>UB</v>
      </c>
      <c r="D53" s="4" t="s">
        <v>59</v>
      </c>
      <c r="E53" s="3">
        <v>106.8368795651491</v>
      </c>
      <c r="F53" s="3">
        <v>47.914247037526522</v>
      </c>
    </row>
    <row r="54" spans="1:7" x14ac:dyDescent="0.3">
      <c r="A54" s="3">
        <v>53</v>
      </c>
      <c r="B54" s="3" t="s">
        <v>6</v>
      </c>
      <c r="C54" s="3" t="str">
        <f t="shared" si="0"/>
        <v>UB</v>
      </c>
      <c r="D54" s="4" t="s">
        <v>60</v>
      </c>
      <c r="E54" s="3">
        <v>106.8454822209371</v>
      </c>
      <c r="F54" s="3">
        <v>47.916586156679607</v>
      </c>
    </row>
    <row r="55" spans="1:7" x14ac:dyDescent="0.3">
      <c r="A55" s="3">
        <v>54</v>
      </c>
      <c r="B55" s="3" t="s">
        <v>6</v>
      </c>
      <c r="C55" s="3" t="str">
        <f t="shared" si="0"/>
        <v>UB</v>
      </c>
      <c r="D55" s="4" t="s">
        <v>61</v>
      </c>
      <c r="E55" s="3">
        <v>106.82793479907301</v>
      </c>
      <c r="F55" s="3">
        <v>47.910177909645313</v>
      </c>
    </row>
    <row r="56" spans="1:7" x14ac:dyDescent="0.3">
      <c r="A56" s="3">
        <v>55</v>
      </c>
      <c r="B56" s="3" t="s">
        <v>6</v>
      </c>
      <c r="C56" s="3" t="str">
        <f t="shared" si="0"/>
        <v>UB</v>
      </c>
      <c r="D56" s="4" t="s">
        <v>62</v>
      </c>
      <c r="E56" s="3">
        <v>106.8122452937733</v>
      </c>
      <c r="F56" s="3">
        <v>47.910815183864678</v>
      </c>
    </row>
    <row r="57" spans="1:7" x14ac:dyDescent="0.3">
      <c r="A57" s="3">
        <v>56</v>
      </c>
      <c r="B57" s="3" t="s">
        <v>6</v>
      </c>
      <c r="C57" s="3" t="str">
        <f t="shared" si="0"/>
        <v>UB</v>
      </c>
      <c r="D57" s="4" t="s">
        <v>63</v>
      </c>
      <c r="E57" s="3">
        <v>106.8153741584422</v>
      </c>
      <c r="F57" s="3">
        <v>47.912209273062288</v>
      </c>
    </row>
    <row r="58" spans="1:7" x14ac:dyDescent="0.3">
      <c r="A58" s="3">
        <v>57</v>
      </c>
      <c r="B58" s="3" t="s">
        <v>6</v>
      </c>
      <c r="C58" s="3" t="str">
        <f t="shared" si="0"/>
        <v>UB</v>
      </c>
      <c r="D58" s="4" t="s">
        <v>64</v>
      </c>
      <c r="E58" s="3">
        <v>106.8174686758271</v>
      </c>
      <c r="F58" s="3">
        <v>47.919610066634178</v>
      </c>
    </row>
    <row r="59" spans="1:7" x14ac:dyDescent="0.3">
      <c r="A59" s="3">
        <v>58</v>
      </c>
      <c r="B59" s="3" t="s">
        <v>6</v>
      </c>
      <c r="C59" s="3" t="s">
        <v>65</v>
      </c>
      <c r="D59" s="4" t="s">
        <v>66</v>
      </c>
      <c r="E59" s="3">
        <v>106.382813925777</v>
      </c>
      <c r="F59" s="3">
        <v>46.124751317407743</v>
      </c>
    </row>
    <row r="60" spans="1:7" x14ac:dyDescent="0.3">
      <c r="A60" s="3">
        <v>59</v>
      </c>
      <c r="B60" s="3" t="s">
        <v>6</v>
      </c>
      <c r="C60" s="3" t="str">
        <f>+C59</f>
        <v>Rural</v>
      </c>
      <c r="D60" s="4" t="s">
        <v>67</v>
      </c>
      <c r="E60" s="3">
        <v>105.5702628109767</v>
      </c>
      <c r="F60" s="3">
        <v>45.223928161208292</v>
      </c>
    </row>
    <row r="61" spans="1:7" x14ac:dyDescent="0.3">
      <c r="A61" s="3">
        <v>60</v>
      </c>
      <c r="B61" s="3" t="s">
        <v>6</v>
      </c>
      <c r="C61" s="3" t="str">
        <f>+C60</f>
        <v>Rural</v>
      </c>
      <c r="D61" s="4" t="s">
        <v>68</v>
      </c>
      <c r="E61" s="3">
        <v>105.31911558782591</v>
      </c>
      <c r="F61" s="3">
        <v>44.415871459330333</v>
      </c>
    </row>
    <row r="62" spans="1:7" x14ac:dyDescent="0.3">
      <c r="A62" s="3">
        <v>61</v>
      </c>
      <c r="B62" s="3" t="s">
        <v>6</v>
      </c>
      <c r="C62" s="3" t="str">
        <f t="shared" ref="C62:C70" si="1">+C61</f>
        <v>Rural</v>
      </c>
      <c r="D62" s="4" t="s">
        <v>69</v>
      </c>
      <c r="E62" s="3">
        <v>103.51298833579899</v>
      </c>
      <c r="F62" s="3">
        <v>43.464956814580049</v>
      </c>
    </row>
    <row r="63" spans="1:7" x14ac:dyDescent="0.3">
      <c r="A63" s="3">
        <v>62</v>
      </c>
      <c r="B63" s="3" t="s">
        <v>6</v>
      </c>
      <c r="C63" s="3" t="str">
        <f t="shared" si="1"/>
        <v>Rural</v>
      </c>
      <c r="D63" s="4" t="s">
        <v>70</v>
      </c>
      <c r="E63" s="3">
        <v>107.1941865316375</v>
      </c>
      <c r="F63" s="3">
        <v>43.204155614941037</v>
      </c>
    </row>
    <row r="64" spans="1:7" x14ac:dyDescent="0.3">
      <c r="A64" s="3">
        <v>63</v>
      </c>
      <c r="B64" s="3" t="s">
        <v>6</v>
      </c>
      <c r="C64" s="3" t="str">
        <f t="shared" si="1"/>
        <v>Rural</v>
      </c>
      <c r="D64" s="4" t="s">
        <v>71</v>
      </c>
      <c r="E64" s="3">
        <v>101.20491005060001</v>
      </c>
      <c r="F64" s="3">
        <v>47.587868202000003</v>
      </c>
      <c r="G64" s="3"/>
    </row>
    <row r="65" spans="1:7" x14ac:dyDescent="0.3">
      <c r="A65" s="3">
        <v>64</v>
      </c>
      <c r="B65" s="3" t="s">
        <v>6</v>
      </c>
      <c r="C65" s="3" t="str">
        <f t="shared" si="1"/>
        <v>Rural</v>
      </c>
      <c r="D65" s="4" t="s">
        <v>72</v>
      </c>
      <c r="E65" s="3">
        <v>99.892871825</v>
      </c>
      <c r="F65" s="3">
        <v>48.148948599999997</v>
      </c>
      <c r="G65" s="3"/>
    </row>
    <row r="66" spans="1:7" x14ac:dyDescent="0.3">
      <c r="A66" s="3">
        <v>65</v>
      </c>
      <c r="B66" s="3" t="s">
        <v>6</v>
      </c>
      <c r="C66" s="3" t="str">
        <f t="shared" si="1"/>
        <v>Rural</v>
      </c>
      <c r="D66" s="4" t="s">
        <v>73</v>
      </c>
      <c r="E66" s="3">
        <v>105.76760503807471</v>
      </c>
      <c r="F66" s="3">
        <v>45.505704584535238</v>
      </c>
    </row>
    <row r="67" spans="1:7" x14ac:dyDescent="0.3">
      <c r="A67" s="3">
        <v>66</v>
      </c>
      <c r="B67" s="3" t="s">
        <v>6</v>
      </c>
      <c r="C67" s="3" t="str">
        <f t="shared" si="1"/>
        <v>Rural</v>
      </c>
      <c r="D67" s="4" t="s">
        <v>74</v>
      </c>
      <c r="E67" s="3">
        <v>104.8942507615794</v>
      </c>
      <c r="F67" s="3">
        <v>43.826547652718489</v>
      </c>
    </row>
    <row r="68" spans="1:7" x14ac:dyDescent="0.3">
      <c r="A68" s="3">
        <v>67</v>
      </c>
      <c r="B68" s="3" t="s">
        <v>6</v>
      </c>
      <c r="C68" s="3" t="str">
        <f t="shared" si="1"/>
        <v>Rural</v>
      </c>
      <c r="D68" s="4" t="s">
        <v>75</v>
      </c>
      <c r="E68" s="3">
        <v>107.51764119202799</v>
      </c>
      <c r="F68" s="3">
        <v>42.6044069705734</v>
      </c>
    </row>
    <row r="69" spans="1:7" x14ac:dyDescent="0.3">
      <c r="A69" s="3">
        <v>68</v>
      </c>
      <c r="B69" s="3" t="s">
        <v>6</v>
      </c>
      <c r="C69" s="3" t="str">
        <f t="shared" si="1"/>
        <v>Rural</v>
      </c>
      <c r="D69" s="4" t="s">
        <v>76</v>
      </c>
      <c r="E69" s="3">
        <v>104.40055211406521</v>
      </c>
      <c r="F69" s="3">
        <v>43.577176647625947</v>
      </c>
    </row>
    <row r="70" spans="1:7" x14ac:dyDescent="0.3">
      <c r="A70" s="3">
        <v>69</v>
      </c>
      <c r="B70" s="3" t="s">
        <v>6</v>
      </c>
      <c r="C70" s="3" t="str">
        <f t="shared" si="1"/>
        <v>Rural</v>
      </c>
      <c r="D70" s="4" t="s">
        <v>77</v>
      </c>
      <c r="E70" s="3">
        <v>106.81937158028229</v>
      </c>
      <c r="F70" s="3">
        <v>43.047056254763369</v>
      </c>
    </row>
    <row r="71" spans="1:7" x14ac:dyDescent="0.3">
      <c r="A71" s="3">
        <v>70</v>
      </c>
      <c r="B71" s="3" t="s">
        <v>6</v>
      </c>
      <c r="C71" s="3" t="s">
        <v>7</v>
      </c>
      <c r="D71" s="4" t="s">
        <v>78</v>
      </c>
      <c r="E71" s="3">
        <v>106.89133763674189</v>
      </c>
      <c r="F71" s="3">
        <v>47.911067140373987</v>
      </c>
    </row>
    <row r="72" spans="1:7" x14ac:dyDescent="0.3">
      <c r="A72" s="3">
        <v>71</v>
      </c>
      <c r="B72" s="3" t="s">
        <v>6</v>
      </c>
      <c r="C72" s="3" t="s">
        <v>7</v>
      </c>
      <c r="D72" s="4" t="s">
        <v>79</v>
      </c>
      <c r="E72" s="3">
        <v>106.8798739028944</v>
      </c>
      <c r="F72" s="3">
        <v>47.913488152966544</v>
      </c>
    </row>
    <row r="73" spans="1:7" x14ac:dyDescent="0.3">
      <c r="A73" s="3">
        <v>72</v>
      </c>
      <c r="B73" s="3" t="s">
        <v>6</v>
      </c>
      <c r="C73" s="3" t="s">
        <v>7</v>
      </c>
      <c r="D73" s="4" t="s">
        <v>80</v>
      </c>
      <c r="E73" s="3">
        <v>106.8579350125365</v>
      </c>
      <c r="F73" s="3">
        <v>47.914334820477173</v>
      </c>
    </row>
    <row r="74" spans="1:7" x14ac:dyDescent="0.3">
      <c r="A74" s="3">
        <v>73</v>
      </c>
      <c r="B74" s="3" t="s">
        <v>6</v>
      </c>
      <c r="C74" s="3" t="s">
        <v>7</v>
      </c>
      <c r="D74" s="4" t="s">
        <v>81</v>
      </c>
      <c r="E74" s="3">
        <v>106.8578702404166</v>
      </c>
      <c r="F74" s="3">
        <v>47.913131174582638</v>
      </c>
    </row>
    <row r="75" spans="1:7" x14ac:dyDescent="0.3">
      <c r="A75" s="3">
        <v>74</v>
      </c>
      <c r="B75" s="3" t="s">
        <v>6</v>
      </c>
      <c r="C75" s="3" t="s">
        <v>7</v>
      </c>
      <c r="D75" s="4" t="s">
        <v>82</v>
      </c>
      <c r="E75" s="3">
        <v>106.8513432765334</v>
      </c>
      <c r="F75" s="3">
        <v>47.912184448616337</v>
      </c>
    </row>
    <row r="76" spans="1:7" x14ac:dyDescent="0.3">
      <c r="A76" s="3">
        <v>75</v>
      </c>
      <c r="B76" s="3" t="s">
        <v>6</v>
      </c>
      <c r="C76" s="3" t="s">
        <v>7</v>
      </c>
      <c r="D76" s="4" t="s">
        <v>83</v>
      </c>
      <c r="E76" s="3">
        <v>106.8429726318947</v>
      </c>
      <c r="F76" s="3">
        <v>47.916512241796767</v>
      </c>
    </row>
    <row r="77" spans="1:7" x14ac:dyDescent="0.3">
      <c r="A77" s="3">
        <v>76</v>
      </c>
      <c r="B77" s="3" t="s">
        <v>6</v>
      </c>
      <c r="C77" s="3" t="s">
        <v>7</v>
      </c>
      <c r="D77" s="4" t="s">
        <v>84</v>
      </c>
      <c r="E77" s="3">
        <v>106.8396673790709</v>
      </c>
      <c r="F77" s="3">
        <v>47.910724348496117</v>
      </c>
    </row>
    <row r="78" spans="1:7" x14ac:dyDescent="0.3">
      <c r="A78" s="3">
        <v>77</v>
      </c>
      <c r="B78" s="3" t="s">
        <v>6</v>
      </c>
      <c r="C78" s="3" t="s">
        <v>7</v>
      </c>
      <c r="D78" s="4" t="s">
        <v>85</v>
      </c>
      <c r="E78" s="3">
        <v>106.8476708093819</v>
      </c>
      <c r="F78" s="3">
        <v>47.912075808087508</v>
      </c>
    </row>
    <row r="79" spans="1:7" x14ac:dyDescent="0.3">
      <c r="A79" s="3">
        <v>78</v>
      </c>
      <c r="B79" s="3" t="s">
        <v>6</v>
      </c>
      <c r="C79" s="3" t="s">
        <v>7</v>
      </c>
      <c r="D79" s="4" t="s">
        <v>86</v>
      </c>
      <c r="E79" s="3">
        <v>106.84608868668001</v>
      </c>
      <c r="F79" s="3">
        <v>47.913901617935899</v>
      </c>
    </row>
    <row r="80" spans="1:7" x14ac:dyDescent="0.3">
      <c r="A80" s="3">
        <v>79</v>
      </c>
      <c r="B80" s="3" t="s">
        <v>6</v>
      </c>
      <c r="C80" s="3" t="s">
        <v>7</v>
      </c>
      <c r="D80" s="4" t="s">
        <v>87</v>
      </c>
      <c r="E80" s="3">
        <v>106.8384389169872</v>
      </c>
      <c r="F80" s="3">
        <v>47.91441033773603</v>
      </c>
    </row>
    <row r="81" spans="1:6" x14ac:dyDescent="0.3">
      <c r="A81" s="3">
        <v>80</v>
      </c>
      <c r="B81" s="3" t="s">
        <v>6</v>
      </c>
      <c r="C81" s="3" t="s">
        <v>7</v>
      </c>
      <c r="D81" s="4" t="s">
        <v>88</v>
      </c>
      <c r="E81" s="3">
        <v>106.823708270108</v>
      </c>
      <c r="F81" s="3">
        <v>47.911022790432902</v>
      </c>
    </row>
    <row r="82" spans="1:6" x14ac:dyDescent="0.3">
      <c r="A82" s="3">
        <v>81</v>
      </c>
      <c r="B82" s="3" t="s">
        <v>6</v>
      </c>
      <c r="C82" s="3" t="s">
        <v>7</v>
      </c>
      <c r="D82" s="4" t="s">
        <v>89</v>
      </c>
      <c r="E82" s="3">
        <v>106.81821708709531</v>
      </c>
      <c r="F82" s="3">
        <v>47.91813939670304</v>
      </c>
    </row>
    <row r="83" spans="1:6" x14ac:dyDescent="0.3">
      <c r="A83" s="3">
        <v>82</v>
      </c>
      <c r="B83" s="3" t="s">
        <v>6</v>
      </c>
      <c r="C83" s="3" t="s">
        <v>7</v>
      </c>
      <c r="D83" s="4" t="s">
        <v>90</v>
      </c>
      <c r="E83" s="3">
        <v>106.8145190435143</v>
      </c>
      <c r="F83" s="3">
        <v>47.909980154075569</v>
      </c>
    </row>
    <row r="84" spans="1:6" x14ac:dyDescent="0.3">
      <c r="A84" s="3">
        <v>83</v>
      </c>
      <c r="B84" s="3" t="s">
        <v>6</v>
      </c>
      <c r="C84" s="3" t="s">
        <v>7</v>
      </c>
      <c r="D84" s="4" t="s">
        <v>91</v>
      </c>
      <c r="E84" s="3">
        <v>106.8343914629632</v>
      </c>
      <c r="F84" s="3">
        <v>47.910764925746449</v>
      </c>
    </row>
    <row r="85" spans="1:6" x14ac:dyDescent="0.3">
      <c r="A85" s="3">
        <v>84</v>
      </c>
      <c r="B85" s="3" t="s">
        <v>6</v>
      </c>
      <c r="C85" s="3" t="s">
        <v>7</v>
      </c>
      <c r="D85" s="4" t="s">
        <v>92</v>
      </c>
      <c r="E85" s="3">
        <v>106.8173141959699</v>
      </c>
      <c r="F85" s="3">
        <v>47.915803053976539</v>
      </c>
    </row>
    <row r="86" spans="1:6" x14ac:dyDescent="0.3">
      <c r="A86" s="3">
        <v>85</v>
      </c>
      <c r="B86" s="3" t="s">
        <v>6</v>
      </c>
      <c r="C86" s="3" t="s">
        <v>7</v>
      </c>
      <c r="D86" s="4" t="s">
        <v>93</v>
      </c>
      <c r="E86" s="3">
        <v>106.78718864488781</v>
      </c>
      <c r="F86" s="3">
        <v>47.905160569163129</v>
      </c>
    </row>
    <row r="87" spans="1:6" x14ac:dyDescent="0.3">
      <c r="A87" s="3">
        <v>86</v>
      </c>
      <c r="B87" s="3" t="s">
        <v>6</v>
      </c>
      <c r="C87" s="3" t="s">
        <v>7</v>
      </c>
      <c r="D87" s="4" t="s">
        <v>94</v>
      </c>
      <c r="E87" s="3">
        <v>106.8825738336616</v>
      </c>
      <c r="F87" s="3">
        <v>47.909835187163651</v>
      </c>
    </row>
    <row r="88" spans="1:6" x14ac:dyDescent="0.3">
      <c r="A88" s="3">
        <v>87</v>
      </c>
      <c r="B88" s="3" t="s">
        <v>6</v>
      </c>
      <c r="C88" s="3" t="s">
        <v>7</v>
      </c>
      <c r="D88" s="4" t="s">
        <v>95</v>
      </c>
      <c r="E88" s="3">
        <v>106.8546468031212</v>
      </c>
      <c r="F88" s="3">
        <v>47.915226185410283</v>
      </c>
    </row>
    <row r="89" spans="1:6" x14ac:dyDescent="0.3">
      <c r="A89" s="3">
        <v>88</v>
      </c>
      <c r="B89" s="3" t="s">
        <v>6</v>
      </c>
      <c r="C89" s="3" t="s">
        <v>7</v>
      </c>
      <c r="D89" s="4" t="s">
        <v>96</v>
      </c>
      <c r="E89" s="3">
        <v>106.8370767045262</v>
      </c>
      <c r="F89" s="3">
        <v>47.911072850165048</v>
      </c>
    </row>
    <row r="90" spans="1:6" x14ac:dyDescent="0.3">
      <c r="A90" s="3">
        <v>89</v>
      </c>
      <c r="B90" s="3" t="s">
        <v>6</v>
      </c>
      <c r="C90" s="3" t="s">
        <v>7</v>
      </c>
      <c r="D90" s="4" t="s">
        <v>97</v>
      </c>
      <c r="E90" s="3">
        <v>106.817032611426</v>
      </c>
      <c r="F90" s="3">
        <v>47.910410009847503</v>
      </c>
    </row>
    <row r="91" spans="1:6" x14ac:dyDescent="0.3">
      <c r="A91" s="3">
        <v>90</v>
      </c>
      <c r="B91" s="3" t="s">
        <v>6</v>
      </c>
      <c r="C91" s="3" t="s">
        <v>7</v>
      </c>
      <c r="D91" s="4" t="s">
        <v>98</v>
      </c>
      <c r="E91" s="3">
        <v>106.8148476039583</v>
      </c>
      <c r="F91" s="3">
        <v>47.921658431124783</v>
      </c>
    </row>
    <row r="92" spans="1:6" x14ac:dyDescent="0.3">
      <c r="A92" s="3">
        <v>91</v>
      </c>
      <c r="B92" s="3" t="s">
        <v>6</v>
      </c>
      <c r="C92" s="3" t="s">
        <v>7</v>
      </c>
      <c r="D92" s="4" t="s">
        <v>99</v>
      </c>
      <c r="E92" s="3">
        <v>106.8084781457499</v>
      </c>
      <c r="F92" s="3">
        <v>47.915244234214008</v>
      </c>
    </row>
    <row r="93" spans="1:6" x14ac:dyDescent="0.3">
      <c r="A93" s="3">
        <v>92</v>
      </c>
      <c r="B93" s="3" t="s">
        <v>6</v>
      </c>
      <c r="C93" s="3" t="s">
        <v>7</v>
      </c>
      <c r="D93" s="4" t="s">
        <v>100</v>
      </c>
      <c r="E93" s="3">
        <v>106.765892542259</v>
      </c>
      <c r="F93" s="3">
        <v>47.935101513758802</v>
      </c>
    </row>
    <row r="94" spans="1:6" x14ac:dyDescent="0.3">
      <c r="A94" s="3">
        <v>93</v>
      </c>
      <c r="B94" s="3" t="s">
        <v>6</v>
      </c>
      <c r="C94" s="3" t="s">
        <v>7</v>
      </c>
      <c r="D94" s="4" t="s">
        <v>101</v>
      </c>
      <c r="E94" s="3">
        <v>106.87963052744659</v>
      </c>
      <c r="F94" s="3">
        <v>47.90984818565358</v>
      </c>
    </row>
    <row r="95" spans="1:6" x14ac:dyDescent="0.3">
      <c r="A95" s="3">
        <v>94</v>
      </c>
      <c r="B95" s="3" t="s">
        <v>6</v>
      </c>
      <c r="C95" s="3" t="s">
        <v>7</v>
      </c>
      <c r="D95" s="4" t="s">
        <v>102</v>
      </c>
      <c r="E95" s="3">
        <v>106.8789795826155</v>
      </c>
      <c r="F95" s="3">
        <v>47.911938519116831</v>
      </c>
    </row>
    <row r="96" spans="1:6" x14ac:dyDescent="0.3">
      <c r="A96" s="3">
        <v>95</v>
      </c>
      <c r="B96" s="3" t="s">
        <v>6</v>
      </c>
      <c r="C96" s="3" t="s">
        <v>7</v>
      </c>
      <c r="D96" s="4" t="s">
        <v>103</v>
      </c>
      <c r="E96" s="3">
        <v>106.84239582217771</v>
      </c>
      <c r="F96" s="3">
        <v>47.911369704481118</v>
      </c>
    </row>
    <row r="97" spans="1:6" x14ac:dyDescent="0.3">
      <c r="A97" s="3">
        <v>96</v>
      </c>
      <c r="B97" s="3" t="s">
        <v>6</v>
      </c>
      <c r="C97" s="3" t="s">
        <v>7</v>
      </c>
      <c r="D97" s="4" t="s">
        <v>104</v>
      </c>
      <c r="E97" s="3">
        <v>106.8776521405554</v>
      </c>
      <c r="F97" s="3">
        <v>47.911418376181082</v>
      </c>
    </row>
    <row r="98" spans="1:6" x14ac:dyDescent="0.3">
      <c r="A98" s="3">
        <v>97</v>
      </c>
      <c r="B98" s="3" t="s">
        <v>6</v>
      </c>
      <c r="C98" s="3" t="s">
        <v>7</v>
      </c>
      <c r="D98" s="4" t="s">
        <v>105</v>
      </c>
      <c r="E98" s="3">
        <v>106.8805461109167</v>
      </c>
      <c r="F98" s="3">
        <v>47.910933634622232</v>
      </c>
    </row>
    <row r="99" spans="1:6" x14ac:dyDescent="0.3">
      <c r="A99" s="3">
        <v>98</v>
      </c>
      <c r="B99" s="3" t="s">
        <v>6</v>
      </c>
      <c r="C99" s="3" t="s">
        <v>7</v>
      </c>
      <c r="D99" s="4" t="s">
        <v>106</v>
      </c>
      <c r="E99" s="3">
        <v>106.9175206047759</v>
      </c>
      <c r="F99" s="3">
        <v>47.928343161911563</v>
      </c>
    </row>
    <row r="100" spans="1:6" x14ac:dyDescent="0.3">
      <c r="A100" s="3">
        <v>99</v>
      </c>
      <c r="B100" s="3" t="s">
        <v>6</v>
      </c>
      <c r="C100" s="3" t="s">
        <v>7</v>
      </c>
      <c r="D100" s="4" t="s">
        <v>107</v>
      </c>
      <c r="E100" s="3">
        <v>106.9111914988689</v>
      </c>
      <c r="F100" s="3">
        <v>47.923442598780333</v>
      </c>
    </row>
    <row r="101" spans="1:6" x14ac:dyDescent="0.3">
      <c r="A101" s="3">
        <v>100</v>
      </c>
      <c r="B101" s="3" t="s">
        <v>6</v>
      </c>
      <c r="C101" s="3" t="s">
        <v>7</v>
      </c>
      <c r="D101" s="4" t="s">
        <v>108</v>
      </c>
      <c r="E101" s="3">
        <v>106.9014239322721</v>
      </c>
      <c r="F101" s="3">
        <v>47.914105935404073</v>
      </c>
    </row>
    <row r="102" spans="1:6" x14ac:dyDescent="0.3">
      <c r="A102" s="3">
        <v>101</v>
      </c>
      <c r="B102" s="3" t="s">
        <v>6</v>
      </c>
      <c r="C102" s="3" t="s">
        <v>7</v>
      </c>
      <c r="D102" s="4" t="s">
        <v>109</v>
      </c>
      <c r="E102" s="3">
        <v>106.9108004492209</v>
      </c>
      <c r="F102" s="3">
        <v>47.923968296979979</v>
      </c>
    </row>
    <row r="103" spans="1:6" x14ac:dyDescent="0.3">
      <c r="A103" s="3">
        <v>102</v>
      </c>
      <c r="B103" s="3" t="s">
        <v>6</v>
      </c>
      <c r="C103" s="3" t="s">
        <v>65</v>
      </c>
      <c r="D103" s="4" t="s">
        <v>110</v>
      </c>
      <c r="E103" s="3">
        <v>102.7859781320967</v>
      </c>
      <c r="F103" s="3">
        <v>46.267410023962441</v>
      </c>
    </row>
    <row r="104" spans="1:6" x14ac:dyDescent="0.3">
      <c r="A104" s="3">
        <v>103</v>
      </c>
      <c r="B104" s="3" t="s">
        <v>6</v>
      </c>
      <c r="C104" s="3" t="s">
        <v>65</v>
      </c>
      <c r="D104" s="4" t="s">
        <v>111</v>
      </c>
      <c r="E104" s="3">
        <v>101.4471262060792</v>
      </c>
      <c r="F104" s="3">
        <v>45.956495965167321</v>
      </c>
    </row>
    <row r="105" spans="1:6" x14ac:dyDescent="0.3">
      <c r="A105" s="3">
        <v>104</v>
      </c>
      <c r="B105" s="3" t="s">
        <v>6</v>
      </c>
      <c r="C105" s="3" t="s">
        <v>65</v>
      </c>
      <c r="D105" s="4" t="s">
        <v>112</v>
      </c>
      <c r="E105" s="3">
        <v>103.81835639963271</v>
      </c>
      <c r="F105" s="3">
        <v>47.364800773307969</v>
      </c>
    </row>
    <row r="106" spans="1:6" x14ac:dyDescent="0.3">
      <c r="A106" s="3">
        <v>105</v>
      </c>
      <c r="B106" s="3" t="s">
        <v>6</v>
      </c>
      <c r="C106" s="3" t="s">
        <v>65</v>
      </c>
      <c r="D106" s="4" t="s">
        <v>113</v>
      </c>
      <c r="E106" s="3">
        <v>100.71842648747101</v>
      </c>
      <c r="F106" s="3">
        <v>46.182832423435599</v>
      </c>
    </row>
    <row r="107" spans="1:6" x14ac:dyDescent="0.3">
      <c r="A107" s="3">
        <v>106</v>
      </c>
      <c r="B107" s="3" t="s">
        <v>6</v>
      </c>
      <c r="C107" s="3" t="s">
        <v>65</v>
      </c>
      <c r="D107" s="4" t="s">
        <v>114</v>
      </c>
      <c r="E107" s="3">
        <v>101.456361771602</v>
      </c>
      <c r="F107" s="3">
        <v>47.473380128504601</v>
      </c>
    </row>
    <row r="108" spans="1:6" x14ac:dyDescent="0.3">
      <c r="A108" s="3">
        <v>107</v>
      </c>
      <c r="B108" s="3" t="s">
        <v>6</v>
      </c>
      <c r="C108" s="3" t="s">
        <v>65</v>
      </c>
      <c r="D108" s="4" t="s">
        <v>115</v>
      </c>
      <c r="E108" s="3">
        <v>101.9757511932215</v>
      </c>
      <c r="F108" s="3">
        <v>47.791646636493859</v>
      </c>
    </row>
    <row r="109" spans="1:6" x14ac:dyDescent="0.3">
      <c r="A109" s="3">
        <v>108</v>
      </c>
      <c r="B109" s="3" t="s">
        <v>6</v>
      </c>
      <c r="C109" s="3" t="s">
        <v>65</v>
      </c>
      <c r="D109" s="4" t="s">
        <v>116</v>
      </c>
      <c r="E109" s="3">
        <v>102.2473217983656</v>
      </c>
      <c r="F109" s="3">
        <v>46.818423040529019</v>
      </c>
    </row>
    <row r="110" spans="1:6" x14ac:dyDescent="0.3">
      <c r="A110" s="3">
        <v>109</v>
      </c>
      <c r="B110" s="3" t="s">
        <v>6</v>
      </c>
      <c r="C110" s="3" t="s">
        <v>65</v>
      </c>
      <c r="D110" s="4" t="s">
        <v>117</v>
      </c>
      <c r="E110" s="3">
        <v>102.2732807667216</v>
      </c>
      <c r="F110" s="3">
        <v>46.460699740639157</v>
      </c>
    </row>
    <row r="111" spans="1:6" x14ac:dyDescent="0.3">
      <c r="A111" s="3">
        <v>110</v>
      </c>
      <c r="B111" s="3" t="s">
        <v>6</v>
      </c>
      <c r="C111" s="3" t="s">
        <v>7</v>
      </c>
      <c r="D111" s="4" t="s">
        <v>118</v>
      </c>
      <c r="E111" s="3">
        <v>106.938170874939</v>
      </c>
      <c r="F111" s="3">
        <v>47.904558707049397</v>
      </c>
    </row>
    <row r="112" spans="1:6" x14ac:dyDescent="0.3">
      <c r="A112" s="3">
        <v>111</v>
      </c>
      <c r="B112" s="3" t="s">
        <v>6</v>
      </c>
      <c r="C112" s="3" t="s">
        <v>7</v>
      </c>
      <c r="D112" s="4" t="s">
        <v>119</v>
      </c>
      <c r="E112" s="3">
        <v>106.938464012171</v>
      </c>
      <c r="F112" s="3">
        <v>47.904989343937267</v>
      </c>
    </row>
    <row r="113" spans="1:6" x14ac:dyDescent="0.3">
      <c r="A113" s="3">
        <v>112</v>
      </c>
      <c r="B113" s="3" t="s">
        <v>6</v>
      </c>
      <c r="C113" s="3" t="s">
        <v>7</v>
      </c>
      <c r="D113" s="4" t="s">
        <v>120</v>
      </c>
      <c r="E113" s="3">
        <v>106.9468996312506</v>
      </c>
      <c r="F113" s="3">
        <v>47.904758906445061</v>
      </c>
    </row>
    <row r="114" spans="1:6" x14ac:dyDescent="0.3">
      <c r="A114" s="3">
        <v>113</v>
      </c>
      <c r="B114" s="3" t="s">
        <v>6</v>
      </c>
      <c r="C114" s="3" t="s">
        <v>7</v>
      </c>
      <c r="D114" s="4" t="s">
        <v>121</v>
      </c>
      <c r="E114" s="3">
        <v>106.93627784120579</v>
      </c>
      <c r="F114" s="3">
        <v>47.906392907503303</v>
      </c>
    </row>
    <row r="115" spans="1:6" x14ac:dyDescent="0.3">
      <c r="A115" s="3">
        <v>114</v>
      </c>
      <c r="B115" s="3" t="s">
        <v>6</v>
      </c>
      <c r="C115" s="3" t="s">
        <v>7</v>
      </c>
      <c r="D115" s="4" t="s">
        <v>122</v>
      </c>
      <c r="E115" s="3">
        <v>106.9175835100546</v>
      </c>
      <c r="F115" s="3">
        <v>47.902888500624442</v>
      </c>
    </row>
    <row r="116" spans="1:6" x14ac:dyDescent="0.3">
      <c r="A116" s="3">
        <v>115</v>
      </c>
      <c r="B116" s="3" t="s">
        <v>6</v>
      </c>
      <c r="C116" s="3" t="s">
        <v>7</v>
      </c>
      <c r="D116" s="4" t="s">
        <v>123</v>
      </c>
      <c r="E116" s="3">
        <v>106.9274085052574</v>
      </c>
      <c r="F116" s="3">
        <v>47.896969657441097</v>
      </c>
    </row>
    <row r="117" spans="1:6" x14ac:dyDescent="0.3">
      <c r="A117" s="3">
        <v>116</v>
      </c>
      <c r="B117" s="3" t="s">
        <v>6</v>
      </c>
      <c r="C117" s="3" t="s">
        <v>7</v>
      </c>
      <c r="D117" s="4" t="s">
        <v>124</v>
      </c>
      <c r="E117" s="3">
        <v>106.9264004407632</v>
      </c>
      <c r="F117" s="3">
        <v>47.896286826357141</v>
      </c>
    </row>
    <row r="118" spans="1:6" x14ac:dyDescent="0.3">
      <c r="A118" s="3">
        <v>117</v>
      </c>
      <c r="B118" s="3" t="s">
        <v>6</v>
      </c>
      <c r="C118" s="3" t="s">
        <v>7</v>
      </c>
      <c r="D118" s="4" t="s">
        <v>125</v>
      </c>
      <c r="E118" s="3">
        <v>106.9280903426812</v>
      </c>
      <c r="F118" s="3">
        <v>47.903520881146143</v>
      </c>
    </row>
    <row r="119" spans="1:6" x14ac:dyDescent="0.3">
      <c r="A119" s="3">
        <v>118</v>
      </c>
      <c r="B119" s="3" t="s">
        <v>6</v>
      </c>
      <c r="C119" s="3" t="s">
        <v>7</v>
      </c>
      <c r="D119" s="4" t="s">
        <v>126</v>
      </c>
      <c r="E119" s="3">
        <v>106.92271101283541</v>
      </c>
      <c r="F119" s="3">
        <v>47.898560096359802</v>
      </c>
    </row>
    <row r="120" spans="1:6" x14ac:dyDescent="0.3">
      <c r="A120" s="3">
        <v>119</v>
      </c>
      <c r="B120" s="3" t="s">
        <v>6</v>
      </c>
      <c r="C120" s="3" t="s">
        <v>7</v>
      </c>
      <c r="D120" s="4" t="s">
        <v>127</v>
      </c>
      <c r="E120" s="3">
        <v>106.924795092388</v>
      </c>
      <c r="F120" s="3">
        <v>47.902892820398478</v>
      </c>
    </row>
    <row r="121" spans="1:6" x14ac:dyDescent="0.3">
      <c r="A121" s="3">
        <v>120</v>
      </c>
      <c r="B121" s="3" t="s">
        <v>6</v>
      </c>
      <c r="C121" s="3" t="s">
        <v>7</v>
      </c>
      <c r="D121" s="4" t="s">
        <v>128</v>
      </c>
      <c r="E121" s="3">
        <v>106.979772687289</v>
      </c>
      <c r="F121" s="3">
        <v>47.922926335382023</v>
      </c>
    </row>
    <row r="122" spans="1:6" x14ac:dyDescent="0.3">
      <c r="A122" s="3">
        <v>121</v>
      </c>
      <c r="B122" s="3" t="s">
        <v>6</v>
      </c>
      <c r="C122" s="3" t="s">
        <v>7</v>
      </c>
      <c r="D122" s="4" t="s">
        <v>129</v>
      </c>
      <c r="E122" s="3">
        <v>106.98669429092961</v>
      </c>
      <c r="F122" s="3">
        <v>47.919478820927111</v>
      </c>
    </row>
    <row r="123" spans="1:6" x14ac:dyDescent="0.3">
      <c r="A123" s="3">
        <v>122</v>
      </c>
      <c r="B123" s="3" t="s">
        <v>6</v>
      </c>
      <c r="C123" s="3" t="s">
        <v>7</v>
      </c>
      <c r="D123" s="4" t="s">
        <v>130</v>
      </c>
      <c r="E123" s="3">
        <v>106.9437622973208</v>
      </c>
      <c r="F123" s="3">
        <v>47.911692195083447</v>
      </c>
    </row>
    <row r="124" spans="1:6" x14ac:dyDescent="0.3">
      <c r="A124" s="3">
        <v>123</v>
      </c>
      <c r="B124" s="3" t="s">
        <v>6</v>
      </c>
      <c r="C124" s="3" t="s">
        <v>7</v>
      </c>
      <c r="D124" s="4" t="s">
        <v>131</v>
      </c>
      <c r="E124" s="3">
        <v>106.9459943146139</v>
      </c>
      <c r="F124" s="3">
        <v>47.912890967538353</v>
      </c>
    </row>
    <row r="125" spans="1:6" x14ac:dyDescent="0.3">
      <c r="A125" s="3">
        <v>124</v>
      </c>
      <c r="B125" s="3" t="s">
        <v>6</v>
      </c>
      <c r="C125" s="3" t="s">
        <v>7</v>
      </c>
      <c r="D125" s="4" t="s">
        <v>132</v>
      </c>
      <c r="E125" s="3">
        <v>106.9444464154644</v>
      </c>
      <c r="F125" s="3">
        <v>47.916882286001041</v>
      </c>
    </row>
    <row r="126" spans="1:6" x14ac:dyDescent="0.3">
      <c r="A126" s="3">
        <v>125</v>
      </c>
      <c r="B126" s="3" t="s">
        <v>6</v>
      </c>
      <c r="C126" s="3" t="s">
        <v>7</v>
      </c>
      <c r="D126" s="4" t="s">
        <v>133</v>
      </c>
      <c r="E126" s="3">
        <v>106.9283900836203</v>
      </c>
      <c r="F126" s="3">
        <v>47.931154430114319</v>
      </c>
    </row>
    <row r="127" spans="1:6" x14ac:dyDescent="0.3">
      <c r="A127" s="3">
        <v>126</v>
      </c>
      <c r="B127" s="3" t="s">
        <v>6</v>
      </c>
      <c r="C127" s="3" t="s">
        <v>7</v>
      </c>
      <c r="D127" s="4" t="s">
        <v>134</v>
      </c>
      <c r="E127" s="3">
        <v>106.927869824702</v>
      </c>
      <c r="F127" s="3">
        <v>47.93206959909925</v>
      </c>
    </row>
    <row r="128" spans="1:6" x14ac:dyDescent="0.3">
      <c r="A128" s="3">
        <v>127</v>
      </c>
      <c r="B128" s="3" t="s">
        <v>6</v>
      </c>
      <c r="C128" s="3" t="s">
        <v>7</v>
      </c>
      <c r="D128" s="4" t="s">
        <v>135</v>
      </c>
      <c r="E128" s="3">
        <v>106.94708653502001</v>
      </c>
      <c r="F128" s="3">
        <v>47.927861576350331</v>
      </c>
    </row>
    <row r="129" spans="1:6" x14ac:dyDescent="0.3">
      <c r="A129" s="3">
        <v>128</v>
      </c>
      <c r="B129" s="3" t="s">
        <v>6</v>
      </c>
      <c r="C129" s="3" t="s">
        <v>7</v>
      </c>
      <c r="D129" s="4" t="s">
        <v>136</v>
      </c>
      <c r="E129" s="3">
        <v>107.0156416156</v>
      </c>
      <c r="F129" s="3">
        <v>47.906708565324912</v>
      </c>
    </row>
    <row r="130" spans="1:6" x14ac:dyDescent="0.3">
      <c r="A130" s="3">
        <v>129</v>
      </c>
      <c r="B130" s="3" t="s">
        <v>6</v>
      </c>
      <c r="C130" s="3" t="s">
        <v>7</v>
      </c>
      <c r="D130" s="4" t="s">
        <v>137</v>
      </c>
      <c r="E130" s="3">
        <v>107.0198557818894</v>
      </c>
      <c r="F130" s="3">
        <v>47.90536653102459</v>
      </c>
    </row>
    <row r="131" spans="1:6" x14ac:dyDescent="0.3">
      <c r="A131" s="3">
        <v>130</v>
      </c>
      <c r="B131" s="3" t="s">
        <v>6</v>
      </c>
      <c r="C131" s="3" t="s">
        <v>7</v>
      </c>
      <c r="D131" s="4" t="s">
        <v>138</v>
      </c>
      <c r="E131" s="3">
        <v>106.99122594934261</v>
      </c>
      <c r="F131" s="3">
        <v>47.923178461822502</v>
      </c>
    </row>
    <row r="132" spans="1:6" x14ac:dyDescent="0.3">
      <c r="A132" s="3">
        <v>131</v>
      </c>
      <c r="B132" s="3" t="s">
        <v>6</v>
      </c>
      <c r="C132" s="3" t="s">
        <v>7</v>
      </c>
      <c r="D132" s="4" t="s">
        <v>139</v>
      </c>
      <c r="E132" s="3">
        <v>107.0028725899565</v>
      </c>
      <c r="F132" s="3">
        <v>47.927755219765423</v>
      </c>
    </row>
    <row r="133" spans="1:6" x14ac:dyDescent="0.3">
      <c r="A133" s="3">
        <v>132</v>
      </c>
      <c r="B133" s="3" t="s">
        <v>6</v>
      </c>
      <c r="C133" s="3" t="s">
        <v>7</v>
      </c>
      <c r="D133" s="4" t="s">
        <v>140</v>
      </c>
      <c r="E133" s="3">
        <v>106.9747846342979</v>
      </c>
      <c r="F133" s="3">
        <v>47.917582452386178</v>
      </c>
    </row>
    <row r="134" spans="1:6" x14ac:dyDescent="0.3">
      <c r="A134" s="3">
        <v>133</v>
      </c>
      <c r="B134" s="3" t="s">
        <v>6</v>
      </c>
      <c r="C134" s="3" t="s">
        <v>7</v>
      </c>
      <c r="D134" s="4" t="s">
        <v>141</v>
      </c>
      <c r="E134" s="3">
        <v>106.92290020591599</v>
      </c>
      <c r="F134" s="3">
        <v>47.912089906818203</v>
      </c>
    </row>
    <row r="135" spans="1:6" x14ac:dyDescent="0.3">
      <c r="A135" s="3">
        <v>134</v>
      </c>
      <c r="B135" s="3" t="s">
        <v>6</v>
      </c>
      <c r="C135" s="3" t="s">
        <v>7</v>
      </c>
      <c r="D135" s="4" t="s">
        <v>142</v>
      </c>
      <c r="E135" s="3">
        <v>107.01005208698319</v>
      </c>
      <c r="F135" s="3">
        <v>47.908502402925592</v>
      </c>
    </row>
    <row r="136" spans="1:6" x14ac:dyDescent="0.3">
      <c r="A136" s="3">
        <v>135</v>
      </c>
      <c r="B136" s="3" t="s">
        <v>6</v>
      </c>
      <c r="C136" s="3" t="s">
        <v>7</v>
      </c>
      <c r="D136" s="4" t="s">
        <v>143</v>
      </c>
      <c r="E136" s="3">
        <v>106.9652711554655</v>
      </c>
      <c r="F136" s="3">
        <v>47.920092411760983</v>
      </c>
    </row>
    <row r="137" spans="1:6" x14ac:dyDescent="0.3">
      <c r="A137" s="3">
        <v>136</v>
      </c>
      <c r="B137" s="3" t="s">
        <v>6</v>
      </c>
      <c r="C137" s="3" t="s">
        <v>7</v>
      </c>
      <c r="D137" s="4" t="s">
        <v>144</v>
      </c>
      <c r="E137" s="3">
        <v>106.93164126304789</v>
      </c>
      <c r="F137" s="3">
        <v>47.91365707609382</v>
      </c>
    </row>
    <row r="138" spans="1:6" x14ac:dyDescent="0.3">
      <c r="A138" s="3">
        <v>137</v>
      </c>
      <c r="B138" s="3" t="s">
        <v>6</v>
      </c>
      <c r="C138" s="3" t="s">
        <v>7</v>
      </c>
      <c r="D138" s="4" t="s">
        <v>145</v>
      </c>
      <c r="E138" s="3">
        <v>106.9288288350957</v>
      </c>
      <c r="F138" s="3">
        <v>47.908421108682781</v>
      </c>
    </row>
    <row r="139" spans="1:6" x14ac:dyDescent="0.3">
      <c r="A139" s="3">
        <v>138</v>
      </c>
      <c r="B139" s="3" t="s">
        <v>6</v>
      </c>
      <c r="C139" s="3" t="s">
        <v>7</v>
      </c>
      <c r="D139" s="4" t="s">
        <v>146</v>
      </c>
      <c r="E139" s="3">
        <v>106.9308215018778</v>
      </c>
      <c r="F139" s="3">
        <v>47.904024315291359</v>
      </c>
    </row>
    <row r="140" spans="1:6" x14ac:dyDescent="0.3">
      <c r="A140" s="3">
        <v>139</v>
      </c>
      <c r="B140" s="3" t="s">
        <v>6</v>
      </c>
      <c r="C140" s="3" t="s">
        <v>7</v>
      </c>
      <c r="D140" s="4" t="s">
        <v>147</v>
      </c>
      <c r="E140" s="3">
        <v>106.93622875218669</v>
      </c>
      <c r="F140" s="3">
        <v>47.904314966282911</v>
      </c>
    </row>
    <row r="141" spans="1:6" x14ac:dyDescent="0.3">
      <c r="A141" s="3">
        <v>140</v>
      </c>
      <c r="B141" s="3" t="s">
        <v>6</v>
      </c>
      <c r="C141" s="3" t="s">
        <v>7</v>
      </c>
      <c r="D141" s="4" t="s">
        <v>148</v>
      </c>
      <c r="E141" s="3">
        <v>106.92698446211639</v>
      </c>
      <c r="F141" s="3">
        <v>47.926028765845693</v>
      </c>
    </row>
    <row r="142" spans="1:6" x14ac:dyDescent="0.3">
      <c r="A142" s="3">
        <v>141</v>
      </c>
      <c r="B142" s="3" t="s">
        <v>6</v>
      </c>
      <c r="C142" s="3" t="s">
        <v>7</v>
      </c>
      <c r="D142" s="4" t="s">
        <v>149</v>
      </c>
      <c r="E142" s="3">
        <v>106.9404011938605</v>
      </c>
      <c r="F142" s="3">
        <v>47.908680861089927</v>
      </c>
    </row>
    <row r="143" spans="1:6" x14ac:dyDescent="0.3">
      <c r="A143" s="3">
        <v>142</v>
      </c>
      <c r="B143" s="3" t="s">
        <v>6</v>
      </c>
      <c r="C143" s="3" t="s">
        <v>7</v>
      </c>
      <c r="D143" s="4" t="s">
        <v>150</v>
      </c>
      <c r="E143" s="3">
        <v>106.9413547729761</v>
      </c>
      <c r="F143" s="3">
        <v>47.916325466742038</v>
      </c>
    </row>
    <row r="144" spans="1:6" x14ac:dyDescent="0.3">
      <c r="A144" s="3">
        <v>143</v>
      </c>
      <c r="B144" s="3" t="s">
        <v>6</v>
      </c>
      <c r="C144" s="3" t="s">
        <v>7</v>
      </c>
      <c r="D144" s="4" t="s">
        <v>151</v>
      </c>
      <c r="E144" s="3">
        <v>106.9370509445847</v>
      </c>
      <c r="F144" s="3">
        <v>47.916010236845587</v>
      </c>
    </row>
    <row r="145" spans="1:6" x14ac:dyDescent="0.3">
      <c r="A145" s="3">
        <v>144</v>
      </c>
      <c r="B145" s="3" t="s">
        <v>6</v>
      </c>
      <c r="C145" s="3" t="s">
        <v>7</v>
      </c>
      <c r="D145" s="4" t="s">
        <v>152</v>
      </c>
      <c r="E145" s="3">
        <v>106.8966787643577</v>
      </c>
      <c r="F145" s="3">
        <v>47.916429577489723</v>
      </c>
    </row>
    <row r="146" spans="1:6" x14ac:dyDescent="0.3">
      <c r="A146" s="3">
        <v>145</v>
      </c>
      <c r="B146" s="3" t="s">
        <v>6</v>
      </c>
      <c r="C146" s="3" t="s">
        <v>7</v>
      </c>
      <c r="D146" s="4" t="s">
        <v>153</v>
      </c>
      <c r="E146" s="3">
        <v>106.9382215256709</v>
      </c>
      <c r="F146" s="3">
        <v>47.91062121380255</v>
      </c>
    </row>
    <row r="147" spans="1:6" x14ac:dyDescent="0.3">
      <c r="A147" s="3">
        <v>146</v>
      </c>
      <c r="B147" s="3" t="s">
        <v>6</v>
      </c>
      <c r="C147" s="3" t="s">
        <v>7</v>
      </c>
      <c r="D147" s="4" t="s">
        <v>154</v>
      </c>
      <c r="E147" s="3">
        <v>106.9445957643478</v>
      </c>
      <c r="F147" s="3">
        <v>47.903791954811439</v>
      </c>
    </row>
    <row r="148" spans="1:6" x14ac:dyDescent="0.3">
      <c r="A148" s="3">
        <v>147</v>
      </c>
      <c r="B148" s="3" t="s">
        <v>6</v>
      </c>
      <c r="C148" s="3" t="s">
        <v>7</v>
      </c>
      <c r="D148" s="4" t="s">
        <v>155</v>
      </c>
      <c r="E148" s="3">
        <v>106.9363554194184</v>
      </c>
      <c r="F148" s="3">
        <v>47.9084421299318</v>
      </c>
    </row>
    <row r="149" spans="1:6" x14ac:dyDescent="0.3">
      <c r="A149" s="3">
        <v>148</v>
      </c>
      <c r="B149" s="3" t="s">
        <v>6</v>
      </c>
      <c r="C149" s="3" t="s">
        <v>7</v>
      </c>
      <c r="D149" s="4" t="s">
        <v>156</v>
      </c>
      <c r="E149" s="3">
        <v>106.9302953062232</v>
      </c>
      <c r="F149" s="3">
        <v>47.902854344459541</v>
      </c>
    </row>
    <row r="150" spans="1:6" x14ac:dyDescent="0.3">
      <c r="A150" s="3">
        <v>149</v>
      </c>
      <c r="B150" s="3" t="s">
        <v>6</v>
      </c>
      <c r="C150" s="3" t="s">
        <v>7</v>
      </c>
      <c r="D150" s="4" t="s">
        <v>157</v>
      </c>
      <c r="E150" s="3">
        <v>106.9308262273524</v>
      </c>
      <c r="F150" s="3">
        <v>47.908555442796711</v>
      </c>
    </row>
    <row r="151" spans="1:6" x14ac:dyDescent="0.3">
      <c r="A151" s="3">
        <v>150</v>
      </c>
      <c r="B151" s="3" t="s">
        <v>6</v>
      </c>
      <c r="C151" s="3" t="s">
        <v>7</v>
      </c>
      <c r="D151" s="4" t="s">
        <v>158</v>
      </c>
      <c r="E151" s="3">
        <v>106.9329042604621</v>
      </c>
      <c r="F151" s="3">
        <v>47.91890314630357</v>
      </c>
    </row>
    <row r="152" spans="1:6" x14ac:dyDescent="0.3">
      <c r="A152" s="3">
        <v>151</v>
      </c>
      <c r="B152" s="3" t="s">
        <v>6</v>
      </c>
      <c r="C152" s="3" t="s">
        <v>7</v>
      </c>
      <c r="D152" s="4" t="s">
        <v>159</v>
      </c>
      <c r="E152" s="3">
        <v>106.9496848066747</v>
      </c>
      <c r="F152" s="3">
        <v>47.904492187367282</v>
      </c>
    </row>
    <row r="153" spans="1:6" x14ac:dyDescent="0.3">
      <c r="A153" s="3">
        <v>152</v>
      </c>
      <c r="B153" s="3" t="s">
        <v>6</v>
      </c>
      <c r="C153" s="3" t="s">
        <v>7</v>
      </c>
      <c r="D153" s="4" t="s">
        <v>160</v>
      </c>
      <c r="E153" s="3">
        <v>106.9280436800227</v>
      </c>
      <c r="F153" s="3">
        <v>47.892159583235873</v>
      </c>
    </row>
    <row r="154" spans="1:6" x14ac:dyDescent="0.3">
      <c r="A154" s="3">
        <v>153</v>
      </c>
      <c r="B154" s="3" t="s">
        <v>6</v>
      </c>
      <c r="C154" s="3" t="s">
        <v>7</v>
      </c>
      <c r="D154" s="4" t="s">
        <v>161</v>
      </c>
      <c r="E154" s="3">
        <v>106.9225537234361</v>
      </c>
      <c r="F154" s="3">
        <v>47.891017561341982</v>
      </c>
    </row>
    <row r="155" spans="1:6" x14ac:dyDescent="0.3">
      <c r="A155" s="3">
        <v>154</v>
      </c>
      <c r="B155" s="3" t="s">
        <v>6</v>
      </c>
      <c r="C155" s="3" t="s">
        <v>7</v>
      </c>
      <c r="D155" s="4" t="s">
        <v>162</v>
      </c>
      <c r="E155" s="3">
        <v>106.9485572257304</v>
      </c>
      <c r="F155" s="3">
        <v>47.918466971507158</v>
      </c>
    </row>
    <row r="156" spans="1:6" x14ac:dyDescent="0.3">
      <c r="A156" s="3">
        <v>155</v>
      </c>
      <c r="B156" s="3" t="s">
        <v>6</v>
      </c>
      <c r="C156" s="3" t="s">
        <v>7</v>
      </c>
      <c r="D156" s="4" t="s">
        <v>163</v>
      </c>
      <c r="E156" s="3">
        <v>106.9664387909535</v>
      </c>
      <c r="F156" s="3">
        <v>47.914883897708073</v>
      </c>
    </row>
    <row r="157" spans="1:6" x14ac:dyDescent="0.3">
      <c r="A157" s="3">
        <v>156</v>
      </c>
      <c r="B157" s="3" t="s">
        <v>6</v>
      </c>
      <c r="C157" s="3" t="s">
        <v>7</v>
      </c>
      <c r="D157" s="4" t="s">
        <v>164</v>
      </c>
      <c r="E157" s="3">
        <v>106.974437310895</v>
      </c>
      <c r="F157" s="3">
        <v>47.919615226196562</v>
      </c>
    </row>
    <row r="158" spans="1:6" x14ac:dyDescent="0.3">
      <c r="A158" s="3">
        <v>157</v>
      </c>
      <c r="B158" s="3" t="s">
        <v>6</v>
      </c>
      <c r="C158" s="3" t="s">
        <v>7</v>
      </c>
      <c r="D158" s="4" t="s">
        <v>165</v>
      </c>
      <c r="E158" s="3">
        <v>106.924156685897</v>
      </c>
      <c r="F158" s="3">
        <v>47.941084349560512</v>
      </c>
    </row>
    <row r="159" spans="1:6" x14ac:dyDescent="0.3">
      <c r="A159" s="3">
        <v>158</v>
      </c>
      <c r="B159" s="3" t="s">
        <v>6</v>
      </c>
      <c r="C159" s="3" t="s">
        <v>7</v>
      </c>
      <c r="D159" s="4" t="s">
        <v>166</v>
      </c>
      <c r="E159" s="3">
        <v>106.97843956037531</v>
      </c>
      <c r="F159" s="3">
        <v>48.00642450072403</v>
      </c>
    </row>
    <row r="160" spans="1:6" x14ac:dyDescent="0.3">
      <c r="A160" s="3">
        <v>159</v>
      </c>
      <c r="B160" s="3" t="s">
        <v>6</v>
      </c>
      <c r="C160" s="3" t="s">
        <v>7</v>
      </c>
      <c r="D160" s="4" t="s">
        <v>167</v>
      </c>
      <c r="E160" s="3">
        <v>106.95000827428279</v>
      </c>
      <c r="F160" s="3">
        <v>47.953852149804852</v>
      </c>
    </row>
    <row r="161" spans="1:6" x14ac:dyDescent="0.3">
      <c r="A161" s="3">
        <v>160</v>
      </c>
      <c r="B161" s="3" t="s">
        <v>6</v>
      </c>
      <c r="C161" s="3" t="s">
        <v>7</v>
      </c>
      <c r="D161" s="4" t="s">
        <v>168</v>
      </c>
      <c r="E161" s="3">
        <v>106.9290857341056</v>
      </c>
      <c r="F161" s="3">
        <v>47.929382659147777</v>
      </c>
    </row>
    <row r="162" spans="1:6" x14ac:dyDescent="0.3">
      <c r="A162" s="3">
        <v>161</v>
      </c>
      <c r="B162" s="3" t="s">
        <v>6</v>
      </c>
      <c r="C162" s="3" t="s">
        <v>7</v>
      </c>
      <c r="D162" s="4" t="s">
        <v>169</v>
      </c>
      <c r="E162" s="3">
        <v>106.9595570081097</v>
      </c>
      <c r="F162" s="3">
        <v>47.91744240496719</v>
      </c>
    </row>
    <row r="163" spans="1:6" x14ac:dyDescent="0.3">
      <c r="A163" s="3">
        <v>162</v>
      </c>
      <c r="B163" s="3" t="s">
        <v>6</v>
      </c>
      <c r="C163" s="3" t="s">
        <v>7</v>
      </c>
      <c r="D163" s="4" t="s">
        <v>170</v>
      </c>
      <c r="E163" s="3">
        <v>106.92676950684989</v>
      </c>
      <c r="F163" s="3">
        <v>47.928418950479923</v>
      </c>
    </row>
    <row r="164" spans="1:6" x14ac:dyDescent="0.3">
      <c r="A164" s="3">
        <v>163</v>
      </c>
      <c r="B164" s="3" t="s">
        <v>6</v>
      </c>
      <c r="C164" s="3" t="s">
        <v>7</v>
      </c>
      <c r="D164" s="4" t="s">
        <v>171</v>
      </c>
      <c r="E164" s="3">
        <v>106.9551465617341</v>
      </c>
      <c r="F164" s="3">
        <v>47.920057189020802</v>
      </c>
    </row>
    <row r="165" spans="1:6" x14ac:dyDescent="0.3">
      <c r="A165" s="3">
        <v>164</v>
      </c>
      <c r="B165" s="3" t="s">
        <v>6</v>
      </c>
      <c r="C165" s="3" t="s">
        <v>7</v>
      </c>
      <c r="D165" s="4" t="s">
        <v>172</v>
      </c>
      <c r="E165" s="3">
        <v>106.9572073280174</v>
      </c>
      <c r="F165" s="3">
        <v>47.921422767505867</v>
      </c>
    </row>
    <row r="166" spans="1:6" x14ac:dyDescent="0.3">
      <c r="A166" s="3">
        <v>165</v>
      </c>
      <c r="B166" s="3" t="s">
        <v>6</v>
      </c>
      <c r="C166" s="3" t="s">
        <v>7</v>
      </c>
      <c r="D166" s="4" t="s">
        <v>173</v>
      </c>
      <c r="E166" s="3">
        <v>106.90468312801811</v>
      </c>
      <c r="F166" s="3">
        <v>47.936143442235</v>
      </c>
    </row>
    <row r="167" spans="1:6" x14ac:dyDescent="0.3">
      <c r="A167" s="3">
        <v>166</v>
      </c>
      <c r="B167" s="3" t="s">
        <v>6</v>
      </c>
      <c r="C167" s="3" t="s">
        <v>7</v>
      </c>
      <c r="D167" s="4" t="s">
        <v>174</v>
      </c>
      <c r="E167" s="3">
        <v>106.921594364293</v>
      </c>
      <c r="F167" s="3">
        <v>47.954437886876597</v>
      </c>
    </row>
    <row r="168" spans="1:6" x14ac:dyDescent="0.3">
      <c r="A168" s="3">
        <v>167</v>
      </c>
      <c r="B168" s="3" t="s">
        <v>6</v>
      </c>
      <c r="C168" s="3" t="s">
        <v>7</v>
      </c>
      <c r="D168" s="4" t="s">
        <v>175</v>
      </c>
      <c r="E168" s="3">
        <v>106.93553231433749</v>
      </c>
      <c r="F168" s="3">
        <v>47.919562667534137</v>
      </c>
    </row>
    <row r="169" spans="1:6" x14ac:dyDescent="0.3">
      <c r="A169" s="3">
        <v>168</v>
      </c>
      <c r="B169" s="3" t="s">
        <v>6</v>
      </c>
      <c r="C169" s="3" t="s">
        <v>7</v>
      </c>
      <c r="D169" s="4" t="s">
        <v>176</v>
      </c>
      <c r="E169" s="3">
        <v>106.95263688715561</v>
      </c>
      <c r="F169" s="3">
        <v>47.923543714459917</v>
      </c>
    </row>
    <row r="170" spans="1:6" x14ac:dyDescent="0.3">
      <c r="A170" s="3">
        <v>169</v>
      </c>
      <c r="B170" s="3" t="s">
        <v>6</v>
      </c>
      <c r="C170" s="3" t="s">
        <v>7</v>
      </c>
      <c r="D170" s="4" t="s">
        <v>177</v>
      </c>
      <c r="E170" s="3">
        <v>106.9175637163866</v>
      </c>
      <c r="F170" s="3">
        <v>47.935247436007941</v>
      </c>
    </row>
    <row r="171" spans="1:6" x14ac:dyDescent="0.3">
      <c r="A171" s="3">
        <v>170</v>
      </c>
      <c r="B171" s="3" t="s">
        <v>6</v>
      </c>
      <c r="C171" s="3" t="s">
        <v>7</v>
      </c>
      <c r="D171" s="4" t="s">
        <v>178</v>
      </c>
      <c r="E171" s="3">
        <v>106.8871732858873</v>
      </c>
      <c r="F171" s="3">
        <v>48.064876685046038</v>
      </c>
    </row>
    <row r="172" spans="1:6" x14ac:dyDescent="0.3">
      <c r="A172" s="3">
        <v>171</v>
      </c>
      <c r="B172" s="3" t="s">
        <v>6</v>
      </c>
      <c r="C172" s="3" t="s">
        <v>7</v>
      </c>
      <c r="D172" s="4" t="s">
        <v>179</v>
      </c>
      <c r="E172" s="3">
        <v>106.9367911078471</v>
      </c>
      <c r="F172" s="3">
        <v>47.918697740574849</v>
      </c>
    </row>
    <row r="173" spans="1:6" x14ac:dyDescent="0.3">
      <c r="A173" s="3">
        <v>172</v>
      </c>
      <c r="B173" s="3" t="s">
        <v>6</v>
      </c>
      <c r="C173" s="3" t="s">
        <v>7</v>
      </c>
      <c r="D173" s="4" t="s">
        <v>180</v>
      </c>
      <c r="E173" s="3">
        <v>106.9059199327554</v>
      </c>
      <c r="F173" s="3">
        <v>47.932086076201337</v>
      </c>
    </row>
    <row r="174" spans="1:6" x14ac:dyDescent="0.3">
      <c r="A174" s="3">
        <v>173</v>
      </c>
      <c r="B174" s="3" t="s">
        <v>6</v>
      </c>
      <c r="C174" s="3" t="s">
        <v>7</v>
      </c>
      <c r="D174" s="4" t="s">
        <v>181</v>
      </c>
      <c r="E174" s="3">
        <v>106.9350702908124</v>
      </c>
      <c r="F174" s="3">
        <v>47.923866627289541</v>
      </c>
    </row>
    <row r="175" spans="1:6" x14ac:dyDescent="0.3">
      <c r="A175" s="3">
        <v>174</v>
      </c>
      <c r="B175" s="3" t="s">
        <v>6</v>
      </c>
      <c r="C175" s="3" t="s">
        <v>7</v>
      </c>
      <c r="D175" s="4" t="s">
        <v>182</v>
      </c>
      <c r="E175" s="3">
        <v>106.8851663591763</v>
      </c>
      <c r="F175" s="3">
        <v>47.967576067523133</v>
      </c>
    </row>
    <row r="176" spans="1:6" x14ac:dyDescent="0.3">
      <c r="A176" s="3">
        <v>175</v>
      </c>
      <c r="B176" s="3" t="s">
        <v>6</v>
      </c>
      <c r="C176" s="3" t="s">
        <v>7</v>
      </c>
      <c r="D176" s="4" t="s">
        <v>183</v>
      </c>
      <c r="E176" s="3">
        <v>106.9306534805953</v>
      </c>
      <c r="F176" s="3">
        <v>47.97764228511214</v>
      </c>
    </row>
    <row r="177" spans="1:6" x14ac:dyDescent="0.3">
      <c r="A177" s="3">
        <v>176</v>
      </c>
      <c r="B177" s="3" t="s">
        <v>6</v>
      </c>
      <c r="C177" s="3" t="s">
        <v>7</v>
      </c>
      <c r="D177" s="4" t="s">
        <v>184</v>
      </c>
      <c r="E177" s="3">
        <v>106.9045291452244</v>
      </c>
      <c r="F177" s="3">
        <v>47.943262342881987</v>
      </c>
    </row>
    <row r="178" spans="1:6" x14ac:dyDescent="0.3">
      <c r="A178" s="3">
        <v>177</v>
      </c>
      <c r="B178" s="3" t="s">
        <v>6</v>
      </c>
      <c r="C178" s="3" t="s">
        <v>7</v>
      </c>
      <c r="D178" s="4" t="s">
        <v>185</v>
      </c>
      <c r="E178" s="3">
        <v>106.913749341474</v>
      </c>
      <c r="F178" s="3">
        <v>48.024776751021797</v>
      </c>
    </row>
    <row r="179" spans="1:6" x14ac:dyDescent="0.3">
      <c r="A179" s="3">
        <v>178</v>
      </c>
      <c r="B179" s="3" t="s">
        <v>6</v>
      </c>
      <c r="C179" s="3" t="s">
        <v>7</v>
      </c>
      <c r="D179" s="4" t="s">
        <v>186</v>
      </c>
      <c r="E179" s="3">
        <v>106.9309193460536</v>
      </c>
      <c r="F179" s="3">
        <v>47.929741706675451</v>
      </c>
    </row>
    <row r="180" spans="1:6" x14ac:dyDescent="0.3">
      <c r="A180" s="3">
        <v>179</v>
      </c>
      <c r="B180" s="3" t="s">
        <v>6</v>
      </c>
      <c r="C180" s="3" t="s">
        <v>7</v>
      </c>
      <c r="D180" s="4" t="s">
        <v>187</v>
      </c>
      <c r="E180" s="3">
        <v>106.96703922235081</v>
      </c>
      <c r="F180" s="3">
        <v>47.921041622604307</v>
      </c>
    </row>
    <row r="181" spans="1:6" x14ac:dyDescent="0.3">
      <c r="A181" s="3">
        <v>180</v>
      </c>
      <c r="B181" s="3" t="s">
        <v>6</v>
      </c>
      <c r="C181" s="3" t="s">
        <v>7</v>
      </c>
      <c r="D181" s="4" t="s">
        <v>188</v>
      </c>
      <c r="E181" s="3">
        <v>106.9482324146757</v>
      </c>
      <c r="F181" s="3">
        <v>47.923042687073021</v>
      </c>
    </row>
    <row r="182" spans="1:6" x14ac:dyDescent="0.3">
      <c r="A182" s="3">
        <v>181</v>
      </c>
      <c r="B182" s="3" t="s">
        <v>6</v>
      </c>
      <c r="C182" s="3" t="s">
        <v>7</v>
      </c>
      <c r="D182" s="4" t="s">
        <v>189</v>
      </c>
      <c r="E182" s="3">
        <v>106.9177971546689</v>
      </c>
      <c r="F182" s="3">
        <v>47.965283476587963</v>
      </c>
    </row>
    <row r="183" spans="1:6" x14ac:dyDescent="0.3">
      <c r="A183" s="3">
        <v>182</v>
      </c>
      <c r="B183" s="3" t="s">
        <v>6</v>
      </c>
      <c r="C183" s="3" t="s">
        <v>7</v>
      </c>
      <c r="D183" s="4" t="s">
        <v>190</v>
      </c>
      <c r="E183" s="3">
        <v>106.9369654482209</v>
      </c>
      <c r="F183" s="3">
        <v>47.921184966866953</v>
      </c>
    </row>
    <row r="184" spans="1:6" x14ac:dyDescent="0.3">
      <c r="A184" s="3">
        <v>183</v>
      </c>
      <c r="B184" s="3" t="s">
        <v>6</v>
      </c>
      <c r="C184" s="3" t="s">
        <v>7</v>
      </c>
      <c r="D184" s="4" t="s">
        <v>191</v>
      </c>
      <c r="E184" s="3">
        <v>106.9537258215674</v>
      </c>
      <c r="F184" s="3">
        <v>47.918473039883757</v>
      </c>
    </row>
    <row r="185" spans="1:6" x14ac:dyDescent="0.3">
      <c r="A185" s="3">
        <v>184</v>
      </c>
      <c r="B185" s="3" t="s">
        <v>6</v>
      </c>
      <c r="C185" s="3" t="s">
        <v>7</v>
      </c>
      <c r="D185" s="4" t="s">
        <v>192</v>
      </c>
      <c r="E185" s="3">
        <v>106.9416057466815</v>
      </c>
      <c r="F185" s="3">
        <v>47.919254091373418</v>
      </c>
    </row>
    <row r="186" spans="1:6" x14ac:dyDescent="0.3">
      <c r="A186" s="3">
        <v>185</v>
      </c>
      <c r="B186" s="3" t="s">
        <v>6</v>
      </c>
      <c r="C186" s="3" t="s">
        <v>7</v>
      </c>
      <c r="D186" s="4" t="s">
        <v>193</v>
      </c>
      <c r="E186" s="3">
        <v>106.9020704698215</v>
      </c>
      <c r="F186" s="3">
        <v>47.942386821510041</v>
      </c>
    </row>
    <row r="187" spans="1:6" x14ac:dyDescent="0.3">
      <c r="A187" s="3">
        <v>186</v>
      </c>
      <c r="B187" s="3" t="s">
        <v>6</v>
      </c>
      <c r="C187" s="3" t="s">
        <v>7</v>
      </c>
      <c r="D187" s="4" t="s">
        <v>194</v>
      </c>
      <c r="E187" s="3">
        <v>106.920737943403</v>
      </c>
      <c r="F187" s="3">
        <v>47.9614382829213</v>
      </c>
    </row>
    <row r="188" spans="1:6" x14ac:dyDescent="0.3">
      <c r="A188" s="3">
        <v>187</v>
      </c>
      <c r="B188" s="3" t="s">
        <v>6</v>
      </c>
      <c r="C188" s="3" t="s">
        <v>7</v>
      </c>
      <c r="D188" s="4" t="s">
        <v>195</v>
      </c>
      <c r="E188" s="3">
        <v>106.90823548137941</v>
      </c>
      <c r="F188" s="3">
        <v>47.933401510625657</v>
      </c>
    </row>
    <row r="189" spans="1:6" x14ac:dyDescent="0.3">
      <c r="A189" s="3">
        <v>188</v>
      </c>
      <c r="B189" s="3" t="s">
        <v>6</v>
      </c>
      <c r="C189" s="3" t="s">
        <v>7</v>
      </c>
      <c r="D189" s="4" t="s">
        <v>196</v>
      </c>
      <c r="E189" s="3">
        <v>106.89377781395299</v>
      </c>
      <c r="F189" s="3">
        <v>47.903930595660007</v>
      </c>
    </row>
    <row r="190" spans="1:6" x14ac:dyDescent="0.3">
      <c r="A190" s="3">
        <v>189</v>
      </c>
      <c r="B190" s="3" t="s">
        <v>6</v>
      </c>
      <c r="C190" s="3" t="s">
        <v>7</v>
      </c>
      <c r="D190" s="4" t="s">
        <v>197</v>
      </c>
      <c r="E190" s="3">
        <v>106.9005688470494</v>
      </c>
      <c r="F190" s="3">
        <v>47.906135899530042</v>
      </c>
    </row>
    <row r="191" spans="1:6" x14ac:dyDescent="0.3">
      <c r="A191" s="3">
        <v>190</v>
      </c>
      <c r="B191" s="3" t="s">
        <v>6</v>
      </c>
      <c r="C191" s="3" t="s">
        <v>7</v>
      </c>
      <c r="D191" s="4" t="s">
        <v>198</v>
      </c>
      <c r="E191" s="3">
        <v>106.8991555633483</v>
      </c>
      <c r="F191" s="3">
        <v>47.905784019241189</v>
      </c>
    </row>
    <row r="192" spans="1:6" x14ac:dyDescent="0.3">
      <c r="A192" s="3">
        <v>191</v>
      </c>
      <c r="B192" s="3" t="s">
        <v>6</v>
      </c>
      <c r="C192" s="3" t="s">
        <v>7</v>
      </c>
      <c r="D192" s="4" t="s">
        <v>199</v>
      </c>
      <c r="E192" s="3">
        <v>106.9277794502361</v>
      </c>
      <c r="F192" s="3">
        <v>47.92406493820878</v>
      </c>
    </row>
    <row r="193" spans="1:6" x14ac:dyDescent="0.3">
      <c r="A193" s="3">
        <v>192</v>
      </c>
      <c r="B193" s="3" t="s">
        <v>6</v>
      </c>
      <c r="C193" s="3" t="s">
        <v>7</v>
      </c>
      <c r="D193" s="4" t="s">
        <v>200</v>
      </c>
      <c r="E193" s="3">
        <v>106.9324005121691</v>
      </c>
      <c r="F193" s="3">
        <v>47.921434191338243</v>
      </c>
    </row>
    <row r="194" spans="1:6" x14ac:dyDescent="0.3">
      <c r="A194" s="3">
        <v>193</v>
      </c>
      <c r="B194" s="3" t="s">
        <v>6</v>
      </c>
      <c r="C194" s="3" t="s">
        <v>7</v>
      </c>
      <c r="D194" s="4" t="s">
        <v>201</v>
      </c>
      <c r="E194" s="3">
        <v>106.9357959661979</v>
      </c>
      <c r="F194" s="3">
        <v>47.917677574974817</v>
      </c>
    </row>
    <row r="195" spans="1:6" x14ac:dyDescent="0.3">
      <c r="A195" s="3">
        <v>194</v>
      </c>
      <c r="B195" s="3" t="s">
        <v>6</v>
      </c>
      <c r="C195" s="3" t="s">
        <v>7</v>
      </c>
      <c r="D195" s="4" t="s">
        <v>202</v>
      </c>
      <c r="E195" s="3">
        <v>106.94026794088769</v>
      </c>
      <c r="F195" s="3">
        <v>47.926197368661363</v>
      </c>
    </row>
    <row r="196" spans="1:6" x14ac:dyDescent="0.3">
      <c r="A196" s="3">
        <v>195</v>
      </c>
      <c r="B196" s="3" t="s">
        <v>6</v>
      </c>
      <c r="C196" s="3" t="s">
        <v>7</v>
      </c>
      <c r="D196" s="4" t="s">
        <v>203</v>
      </c>
      <c r="E196" s="3">
        <v>106.942966698155</v>
      </c>
      <c r="F196" s="3">
        <v>47.915438442379518</v>
      </c>
    </row>
    <row r="197" spans="1:6" x14ac:dyDescent="0.3">
      <c r="A197" s="3">
        <v>196</v>
      </c>
      <c r="B197" s="3" t="s">
        <v>6</v>
      </c>
      <c r="C197" s="3" t="s">
        <v>7</v>
      </c>
      <c r="D197" s="4" t="s">
        <v>204</v>
      </c>
      <c r="E197" s="3">
        <v>106.9433953354655</v>
      </c>
      <c r="F197" s="3">
        <v>47.918583230881893</v>
      </c>
    </row>
    <row r="198" spans="1:6" x14ac:dyDescent="0.3">
      <c r="A198" s="3">
        <v>197</v>
      </c>
      <c r="B198" s="3" t="s">
        <v>6</v>
      </c>
      <c r="C198" s="3" t="s">
        <v>7</v>
      </c>
      <c r="D198" s="4" t="s">
        <v>205</v>
      </c>
      <c r="E198" s="3">
        <v>106.94755266715239</v>
      </c>
      <c r="F198" s="3">
        <v>47.909750654583902</v>
      </c>
    </row>
    <row r="199" spans="1:6" x14ac:dyDescent="0.3">
      <c r="A199" s="3">
        <v>198</v>
      </c>
      <c r="B199" s="3" t="s">
        <v>6</v>
      </c>
      <c r="C199" s="3" t="s">
        <v>65</v>
      </c>
      <c r="D199" s="4" t="s">
        <v>206</v>
      </c>
      <c r="E199" s="3">
        <v>104.4126822111032</v>
      </c>
      <c r="F199" s="3">
        <v>49.05807794676398</v>
      </c>
    </row>
    <row r="200" spans="1:6" x14ac:dyDescent="0.3">
      <c r="A200" s="3">
        <v>199</v>
      </c>
      <c r="B200" s="3" t="s">
        <v>6</v>
      </c>
      <c r="C200" s="3" t="s">
        <v>65</v>
      </c>
      <c r="D200" s="4" t="s">
        <v>207</v>
      </c>
      <c r="E200" s="3">
        <v>101.482737159883</v>
      </c>
      <c r="F200" s="3">
        <v>49.456299186781699</v>
      </c>
    </row>
    <row r="201" spans="1:6" x14ac:dyDescent="0.3">
      <c r="A201" s="3">
        <v>200</v>
      </c>
      <c r="B201" s="3" t="s">
        <v>6</v>
      </c>
      <c r="C201" s="3" t="s">
        <v>65</v>
      </c>
      <c r="D201" s="4" t="s">
        <v>208</v>
      </c>
      <c r="E201" s="3">
        <v>100.155294962689</v>
      </c>
      <c r="F201" s="3">
        <v>50.431479771376701</v>
      </c>
    </row>
    <row r="202" spans="1:6" x14ac:dyDescent="0.3">
      <c r="A202" s="3">
        <v>201</v>
      </c>
      <c r="B202" s="3" t="s">
        <v>6</v>
      </c>
      <c r="C202" s="3" t="s">
        <v>7</v>
      </c>
      <c r="D202" s="4" t="s">
        <v>209</v>
      </c>
      <c r="E202" s="3">
        <v>106.99135130815461</v>
      </c>
      <c r="F202" s="3">
        <v>47.909380748041109</v>
      </c>
    </row>
    <row r="203" spans="1:6" x14ac:dyDescent="0.3">
      <c r="A203" s="3">
        <v>202</v>
      </c>
      <c r="B203" s="3" t="s">
        <v>6</v>
      </c>
      <c r="C203" s="3" t="s">
        <v>7</v>
      </c>
      <c r="D203" s="4" t="s">
        <v>210</v>
      </c>
      <c r="E203" s="3">
        <v>106.9954653865708</v>
      </c>
      <c r="F203" s="3">
        <v>47.90709833197014</v>
      </c>
    </row>
    <row r="204" spans="1:6" x14ac:dyDescent="0.3">
      <c r="A204" s="3">
        <v>203</v>
      </c>
      <c r="B204" s="3" t="s">
        <v>6</v>
      </c>
      <c r="C204" s="3" t="s">
        <v>7</v>
      </c>
      <c r="D204" s="4" t="s">
        <v>211</v>
      </c>
      <c r="E204" s="3">
        <v>107.0037825247807</v>
      </c>
      <c r="F204" s="3">
        <v>47.905700652645258</v>
      </c>
    </row>
    <row r="205" spans="1:6" x14ac:dyDescent="0.3">
      <c r="A205" s="3">
        <v>204</v>
      </c>
      <c r="B205" s="3" t="s">
        <v>6</v>
      </c>
      <c r="C205" s="3" t="s">
        <v>7</v>
      </c>
      <c r="D205" s="4" t="s">
        <v>212</v>
      </c>
      <c r="E205" s="3">
        <v>107.006137113306</v>
      </c>
      <c r="F205" s="3">
        <v>47.909733115450301</v>
      </c>
    </row>
    <row r="206" spans="1:6" x14ac:dyDescent="0.3">
      <c r="A206" s="3">
        <v>205</v>
      </c>
      <c r="B206" s="3" t="s">
        <v>6</v>
      </c>
      <c r="C206" s="3" t="s">
        <v>7</v>
      </c>
      <c r="D206" s="4" t="s">
        <v>213</v>
      </c>
      <c r="E206" s="3">
        <v>106.95302098412159</v>
      </c>
      <c r="F206" s="3">
        <v>47.907913699289317</v>
      </c>
    </row>
    <row r="207" spans="1:6" x14ac:dyDescent="0.3">
      <c r="A207" s="3">
        <v>206</v>
      </c>
      <c r="B207" s="3" t="s">
        <v>6</v>
      </c>
      <c r="C207" s="3" t="s">
        <v>7</v>
      </c>
      <c r="D207" s="4" t="s">
        <v>214</v>
      </c>
      <c r="E207" s="3">
        <v>106.942126607489</v>
      </c>
      <c r="F207" s="3">
        <v>47.915354773020603</v>
      </c>
    </row>
    <row r="208" spans="1:6" x14ac:dyDescent="0.3">
      <c r="A208" s="3">
        <v>207</v>
      </c>
      <c r="B208" s="3" t="s">
        <v>6</v>
      </c>
      <c r="C208" s="3" t="s">
        <v>7</v>
      </c>
      <c r="D208" s="4" t="s">
        <v>215</v>
      </c>
      <c r="E208" s="3">
        <v>106.979772687289</v>
      </c>
      <c r="F208" s="3">
        <v>47.922926335382023</v>
      </c>
    </row>
    <row r="209" spans="1:6" x14ac:dyDescent="0.3">
      <c r="A209" s="3">
        <v>208</v>
      </c>
      <c r="B209" s="3" t="s">
        <v>6</v>
      </c>
      <c r="C209" s="3" t="s">
        <v>7</v>
      </c>
      <c r="D209" s="4" t="s">
        <v>216</v>
      </c>
      <c r="E209" s="3">
        <v>106.944298318853</v>
      </c>
      <c r="F209" s="3">
        <v>47.912947451062202</v>
      </c>
    </row>
    <row r="210" spans="1:6" x14ac:dyDescent="0.3">
      <c r="A210" s="3">
        <v>209</v>
      </c>
      <c r="B210" s="3" t="s">
        <v>6</v>
      </c>
      <c r="C210" s="3" t="s">
        <v>7</v>
      </c>
      <c r="D210" s="4" t="s">
        <v>217</v>
      </c>
      <c r="E210" s="3">
        <v>106.9627633451228</v>
      </c>
      <c r="F210" s="3">
        <v>47.911576627856739</v>
      </c>
    </row>
    <row r="211" spans="1:6" x14ac:dyDescent="0.3">
      <c r="A211" s="3">
        <v>210</v>
      </c>
      <c r="B211" s="3" t="s">
        <v>6</v>
      </c>
      <c r="C211" s="3" t="s">
        <v>7</v>
      </c>
      <c r="D211" s="4" t="s">
        <v>218</v>
      </c>
      <c r="E211" s="3">
        <v>106.9726847000035</v>
      </c>
      <c r="F211" s="3">
        <v>47.921253846446582</v>
      </c>
    </row>
    <row r="212" spans="1:6" x14ac:dyDescent="0.3">
      <c r="A212" s="3">
        <v>211</v>
      </c>
      <c r="B212" s="3" t="s">
        <v>6</v>
      </c>
      <c r="C212" s="3" t="s">
        <v>7</v>
      </c>
      <c r="D212" s="4" t="s">
        <v>219</v>
      </c>
      <c r="E212" s="3">
        <v>106.9544184629397</v>
      </c>
      <c r="F212" s="3">
        <v>47.91250636474264</v>
      </c>
    </row>
    <row r="213" spans="1:6" x14ac:dyDescent="0.3">
      <c r="A213" s="3">
        <v>212</v>
      </c>
      <c r="B213" s="3" t="s">
        <v>6</v>
      </c>
      <c r="C213" s="3" t="s">
        <v>7</v>
      </c>
      <c r="D213" s="4" t="s">
        <v>220</v>
      </c>
      <c r="E213" s="3">
        <v>106.980117520276</v>
      </c>
      <c r="F213" s="3">
        <v>47.920794394500838</v>
      </c>
    </row>
    <row r="214" spans="1:6" x14ac:dyDescent="0.3">
      <c r="A214" s="3">
        <v>213</v>
      </c>
      <c r="B214" s="3" t="s">
        <v>6</v>
      </c>
      <c r="C214" s="3" t="s">
        <v>7</v>
      </c>
      <c r="D214" s="4" t="s">
        <v>221</v>
      </c>
      <c r="E214" s="3">
        <v>106.94567500581719</v>
      </c>
      <c r="F214" s="3">
        <v>47.922766344939113</v>
      </c>
    </row>
    <row r="215" spans="1:6" x14ac:dyDescent="0.3">
      <c r="A215" s="3">
        <v>214</v>
      </c>
      <c r="B215" s="3" t="s">
        <v>6</v>
      </c>
      <c r="C215" s="3" t="s">
        <v>7</v>
      </c>
      <c r="D215" s="4" t="s">
        <v>222</v>
      </c>
      <c r="E215" s="3">
        <v>106.9984354794527</v>
      </c>
      <c r="F215" s="3">
        <v>47.930158421918449</v>
      </c>
    </row>
    <row r="216" spans="1:6" x14ac:dyDescent="0.3">
      <c r="A216" s="3">
        <v>215</v>
      </c>
      <c r="B216" s="3" t="s">
        <v>6</v>
      </c>
      <c r="C216" s="3" t="s">
        <v>7</v>
      </c>
      <c r="D216" s="4" t="s">
        <v>223</v>
      </c>
      <c r="E216" s="3">
        <v>107.0723401801511</v>
      </c>
      <c r="F216" s="3">
        <v>47.888492513160607</v>
      </c>
    </row>
    <row r="217" spans="1:6" x14ac:dyDescent="0.3">
      <c r="A217" s="3">
        <v>216</v>
      </c>
      <c r="B217" s="3" t="s">
        <v>6</v>
      </c>
      <c r="C217" s="3" t="s">
        <v>7</v>
      </c>
      <c r="D217" s="4" t="s">
        <v>224</v>
      </c>
      <c r="E217" s="3">
        <v>106.9692277560171</v>
      </c>
      <c r="F217" s="3">
        <v>47.914013938502762</v>
      </c>
    </row>
    <row r="218" spans="1:6" x14ac:dyDescent="0.3">
      <c r="A218" s="3">
        <v>217</v>
      </c>
      <c r="B218" s="3" t="s">
        <v>6</v>
      </c>
      <c r="C218" s="3" t="s">
        <v>7</v>
      </c>
      <c r="D218" s="4" t="s">
        <v>225</v>
      </c>
      <c r="E218" s="3">
        <v>106.9649263560467</v>
      </c>
      <c r="F218" s="3">
        <v>47.918333088613117</v>
      </c>
    </row>
    <row r="219" spans="1:6" x14ac:dyDescent="0.3">
      <c r="A219" s="3">
        <v>218</v>
      </c>
      <c r="B219" s="3" t="s">
        <v>6</v>
      </c>
      <c r="C219" s="3" t="s">
        <v>7</v>
      </c>
      <c r="D219" s="4" t="s">
        <v>226</v>
      </c>
      <c r="E219" s="3">
        <v>106.95235963261911</v>
      </c>
      <c r="F219" s="3">
        <v>47.913354108688893</v>
      </c>
    </row>
    <row r="220" spans="1:6" x14ac:dyDescent="0.3">
      <c r="A220" s="3">
        <v>219</v>
      </c>
      <c r="B220" s="3" t="s">
        <v>6</v>
      </c>
      <c r="C220" s="3" t="s">
        <v>7</v>
      </c>
      <c r="D220" s="4" t="s">
        <v>227</v>
      </c>
      <c r="E220" s="3">
        <v>106.95071181276229</v>
      </c>
      <c r="F220" s="3">
        <v>47.906948686903753</v>
      </c>
    </row>
    <row r="221" spans="1:6" x14ac:dyDescent="0.3">
      <c r="A221" s="3">
        <v>220</v>
      </c>
      <c r="B221" s="3" t="s">
        <v>6</v>
      </c>
      <c r="C221" s="3" t="s">
        <v>7</v>
      </c>
      <c r="D221" s="4" t="s">
        <v>228</v>
      </c>
      <c r="E221" s="3">
        <v>106.9528245460413</v>
      </c>
      <c r="F221" s="3">
        <v>47.914208385512403</v>
      </c>
    </row>
    <row r="222" spans="1:6" x14ac:dyDescent="0.3">
      <c r="A222" s="3">
        <v>221</v>
      </c>
      <c r="B222" s="3" t="s">
        <v>6</v>
      </c>
      <c r="C222" s="3" t="s">
        <v>7</v>
      </c>
      <c r="D222" s="4" t="s">
        <v>229</v>
      </c>
      <c r="E222" s="3">
        <v>107.0085001785191</v>
      </c>
      <c r="F222" s="3">
        <v>47.933144626563923</v>
      </c>
    </row>
    <row r="223" spans="1:6" x14ac:dyDescent="0.3">
      <c r="A223" s="3">
        <v>222</v>
      </c>
      <c r="B223" s="3" t="s">
        <v>6</v>
      </c>
      <c r="C223" s="3" t="s">
        <v>7</v>
      </c>
      <c r="D223" s="4" t="s">
        <v>230</v>
      </c>
      <c r="E223" s="3">
        <v>107.3982509295229</v>
      </c>
      <c r="F223" s="3">
        <v>47.838605152035761</v>
      </c>
    </row>
    <row r="224" spans="1:6" x14ac:dyDescent="0.3">
      <c r="A224" s="3">
        <v>223</v>
      </c>
      <c r="B224" s="3" t="s">
        <v>6</v>
      </c>
      <c r="C224" s="3" t="s">
        <v>7</v>
      </c>
      <c r="D224" s="4" t="s">
        <v>231</v>
      </c>
      <c r="E224" s="3">
        <v>107.38366354159361</v>
      </c>
      <c r="F224" s="3">
        <v>47.775163774555438</v>
      </c>
    </row>
    <row r="225" spans="1:6" x14ac:dyDescent="0.3">
      <c r="A225" s="3">
        <v>224</v>
      </c>
      <c r="B225" s="3" t="s">
        <v>6</v>
      </c>
      <c r="C225" s="3" t="s">
        <v>7</v>
      </c>
      <c r="D225" s="4" t="s">
        <v>232</v>
      </c>
      <c r="E225" s="3">
        <v>106.9435588987193</v>
      </c>
      <c r="F225" s="3">
        <v>47.91059035561436</v>
      </c>
    </row>
    <row r="226" spans="1:6" x14ac:dyDescent="0.3">
      <c r="A226" s="3">
        <v>225</v>
      </c>
      <c r="B226" s="3" t="s">
        <v>6</v>
      </c>
      <c r="C226" s="3" t="s">
        <v>7</v>
      </c>
      <c r="D226" s="4" t="s">
        <v>233</v>
      </c>
      <c r="E226" s="3">
        <v>106.959654797167</v>
      </c>
      <c r="F226" s="3">
        <v>47.909940576616073</v>
      </c>
    </row>
    <row r="227" spans="1:6" x14ac:dyDescent="0.3">
      <c r="A227" s="3">
        <v>226</v>
      </c>
      <c r="B227" s="3" t="s">
        <v>6</v>
      </c>
      <c r="C227" s="3" t="s">
        <v>7</v>
      </c>
      <c r="D227" s="4" t="s">
        <v>234</v>
      </c>
      <c r="E227" s="3">
        <v>106.9605537554981</v>
      </c>
      <c r="F227" s="3">
        <v>47.909740744217054</v>
      </c>
    </row>
    <row r="228" spans="1:6" x14ac:dyDescent="0.3">
      <c r="A228" s="3">
        <v>227</v>
      </c>
      <c r="B228" s="3" t="s">
        <v>6</v>
      </c>
      <c r="C228" s="3" t="s">
        <v>7</v>
      </c>
      <c r="D228" s="4" t="s">
        <v>235</v>
      </c>
      <c r="E228" s="3">
        <v>106.9176418517291</v>
      </c>
      <c r="F228" s="3">
        <v>47.896369754510758</v>
      </c>
    </row>
    <row r="229" spans="1:6" x14ac:dyDescent="0.3">
      <c r="A229" s="3">
        <v>228</v>
      </c>
      <c r="B229" s="3" t="s">
        <v>6</v>
      </c>
      <c r="C229" s="3" t="s">
        <v>7</v>
      </c>
      <c r="D229" s="4" t="s">
        <v>236</v>
      </c>
      <c r="E229" s="3">
        <v>106.9440422127727</v>
      </c>
      <c r="F229" s="3">
        <v>47.920496413922528</v>
      </c>
    </row>
    <row r="230" spans="1:6" x14ac:dyDescent="0.3">
      <c r="A230" s="3">
        <v>229</v>
      </c>
      <c r="B230" s="3" t="s">
        <v>6</v>
      </c>
      <c r="C230" s="3" t="s">
        <v>7</v>
      </c>
      <c r="D230" s="4" t="s">
        <v>237</v>
      </c>
      <c r="E230" s="3">
        <v>106.94852941036009</v>
      </c>
      <c r="F230" s="3">
        <v>47.920944599055929</v>
      </c>
    </row>
    <row r="231" spans="1:6" x14ac:dyDescent="0.3">
      <c r="A231" s="3">
        <v>230</v>
      </c>
      <c r="B231" s="3" t="s">
        <v>6</v>
      </c>
      <c r="C231" s="3" t="s">
        <v>7</v>
      </c>
      <c r="D231" s="4" t="s">
        <v>238</v>
      </c>
      <c r="E231" s="3">
        <v>106.96768449286181</v>
      </c>
      <c r="F231" s="3">
        <v>47.918027218729243</v>
      </c>
    </row>
    <row r="232" spans="1:6" x14ac:dyDescent="0.3">
      <c r="A232" s="3">
        <v>231</v>
      </c>
      <c r="B232" s="3" t="s">
        <v>6</v>
      </c>
      <c r="C232" s="3" t="s">
        <v>7</v>
      </c>
      <c r="D232" s="4" t="s">
        <v>239</v>
      </c>
      <c r="E232" s="3">
        <v>106.9928291125057</v>
      </c>
      <c r="F232" s="3">
        <v>47.916596297717582</v>
      </c>
    </row>
    <row r="233" spans="1:6" x14ac:dyDescent="0.3">
      <c r="A233" s="3">
        <v>232</v>
      </c>
      <c r="B233" s="3" t="s">
        <v>6</v>
      </c>
      <c r="C233" s="3" t="s">
        <v>7</v>
      </c>
      <c r="D233" s="4" t="s">
        <v>240</v>
      </c>
      <c r="E233" s="3">
        <v>107.0037972726077</v>
      </c>
      <c r="F233" s="3">
        <v>47.928560864010883</v>
      </c>
    </row>
    <row r="234" spans="1:6" x14ac:dyDescent="0.3">
      <c r="A234" s="3">
        <v>233</v>
      </c>
      <c r="B234" s="3" t="s">
        <v>6</v>
      </c>
      <c r="C234" s="3" t="s">
        <v>7</v>
      </c>
      <c r="D234" s="4" t="s">
        <v>241</v>
      </c>
      <c r="E234" s="3">
        <v>107.0377810041187</v>
      </c>
      <c r="F234" s="3">
        <v>47.91847405598903</v>
      </c>
    </row>
    <row r="235" spans="1:6" x14ac:dyDescent="0.3">
      <c r="A235" s="3">
        <v>234</v>
      </c>
      <c r="B235" s="3" t="s">
        <v>6</v>
      </c>
      <c r="C235" s="3" t="s">
        <v>7</v>
      </c>
      <c r="D235" s="4" t="s">
        <v>242</v>
      </c>
      <c r="E235" s="3">
        <v>107.016128141943</v>
      </c>
      <c r="F235" s="3">
        <v>47.929660442536338</v>
      </c>
    </row>
    <row r="236" spans="1:6" x14ac:dyDescent="0.3">
      <c r="A236" s="3">
        <v>235</v>
      </c>
      <c r="B236" s="3" t="s">
        <v>6</v>
      </c>
      <c r="C236" s="3" t="s">
        <v>7</v>
      </c>
      <c r="D236" s="4" t="s">
        <v>243</v>
      </c>
      <c r="E236" s="3">
        <v>107.0458572015133</v>
      </c>
      <c r="F236" s="3">
        <v>47.880098686015948</v>
      </c>
    </row>
    <row r="237" spans="1:6" x14ac:dyDescent="0.3">
      <c r="A237" s="3">
        <v>236</v>
      </c>
      <c r="B237" s="3" t="s">
        <v>6</v>
      </c>
      <c r="C237" s="3" t="s">
        <v>7</v>
      </c>
      <c r="D237" s="4" t="s">
        <v>244</v>
      </c>
      <c r="E237" s="3">
        <v>106.9203127990659</v>
      </c>
      <c r="F237" s="3">
        <v>47.932343456340398</v>
      </c>
    </row>
    <row r="238" spans="1:6" x14ac:dyDescent="0.3">
      <c r="A238" s="3">
        <v>237</v>
      </c>
      <c r="B238" s="3" t="s">
        <v>6</v>
      </c>
      <c r="C238" s="3" t="s">
        <v>7</v>
      </c>
      <c r="D238" s="4" t="s">
        <v>245</v>
      </c>
      <c r="E238" s="3">
        <v>106.94165599619279</v>
      </c>
      <c r="F238" s="3">
        <v>47.921903687847873</v>
      </c>
    </row>
    <row r="239" spans="1:6" x14ac:dyDescent="0.3">
      <c r="A239" s="3">
        <v>238</v>
      </c>
      <c r="B239" s="3" t="s">
        <v>6</v>
      </c>
      <c r="C239" s="3" t="s">
        <v>7</v>
      </c>
      <c r="D239" s="4" t="s">
        <v>246</v>
      </c>
      <c r="E239" s="3">
        <v>106.9381001862681</v>
      </c>
      <c r="F239" s="3">
        <v>47.980042041497967</v>
      </c>
    </row>
    <row r="240" spans="1:6" x14ac:dyDescent="0.3">
      <c r="A240" s="3">
        <v>239</v>
      </c>
      <c r="B240" s="3" t="s">
        <v>6</v>
      </c>
      <c r="C240" s="3" t="s">
        <v>7</v>
      </c>
      <c r="D240" s="4" t="s">
        <v>247</v>
      </c>
      <c r="E240" s="3">
        <v>106.9293990539923</v>
      </c>
      <c r="F240" s="3">
        <v>47.977317010557442</v>
      </c>
    </row>
    <row r="241" spans="1:6" x14ac:dyDescent="0.3">
      <c r="A241" s="3">
        <v>240</v>
      </c>
      <c r="B241" s="3" t="s">
        <v>6</v>
      </c>
      <c r="C241" s="3" t="s">
        <v>7</v>
      </c>
      <c r="D241" s="4" t="s">
        <v>248</v>
      </c>
      <c r="E241" s="3">
        <v>106.9322650431978</v>
      </c>
      <c r="F241" s="3">
        <v>47.925992440740927</v>
      </c>
    </row>
    <row r="242" spans="1:6" x14ac:dyDescent="0.3">
      <c r="A242" s="3">
        <v>241</v>
      </c>
      <c r="B242" s="3" t="s">
        <v>6</v>
      </c>
      <c r="C242" s="3" t="s">
        <v>7</v>
      </c>
      <c r="D242" s="4" t="s">
        <v>249</v>
      </c>
      <c r="E242" s="3">
        <v>106.9615373619056</v>
      </c>
      <c r="F242" s="3">
        <v>47.921436803449581</v>
      </c>
    </row>
    <row r="243" spans="1:6" x14ac:dyDescent="0.3">
      <c r="A243" s="3">
        <v>242</v>
      </c>
      <c r="B243" s="3" t="s">
        <v>6</v>
      </c>
      <c r="C243" s="3" t="s">
        <v>7</v>
      </c>
      <c r="D243" s="4" t="s">
        <v>250</v>
      </c>
      <c r="E243" s="3">
        <v>107.0033203776149</v>
      </c>
      <c r="F243" s="3">
        <v>47.929436300234137</v>
      </c>
    </row>
    <row r="244" spans="1:6" x14ac:dyDescent="0.3">
      <c r="A244" s="3">
        <v>243</v>
      </c>
      <c r="B244" s="3" t="s">
        <v>6</v>
      </c>
      <c r="C244" s="3" t="s">
        <v>7</v>
      </c>
      <c r="D244" s="4" t="s">
        <v>251</v>
      </c>
      <c r="E244" s="3">
        <v>106.96920135557799</v>
      </c>
      <c r="F244" s="3">
        <v>47.911627872311087</v>
      </c>
    </row>
    <row r="245" spans="1:6" x14ac:dyDescent="0.3">
      <c r="A245" s="3">
        <v>244</v>
      </c>
      <c r="B245" s="3" t="s">
        <v>6</v>
      </c>
      <c r="C245" s="3" t="s">
        <v>7</v>
      </c>
      <c r="D245" s="4" t="s">
        <v>252</v>
      </c>
      <c r="E245" s="3">
        <v>106.99023755825679</v>
      </c>
      <c r="F245" s="3">
        <v>47.913173992937203</v>
      </c>
    </row>
    <row r="246" spans="1:6" x14ac:dyDescent="0.3">
      <c r="A246" s="3">
        <v>245</v>
      </c>
      <c r="B246" s="3" t="s">
        <v>6</v>
      </c>
      <c r="C246" s="3" t="s">
        <v>7</v>
      </c>
      <c r="D246" s="4" t="s">
        <v>253</v>
      </c>
      <c r="E246" s="3">
        <v>106.96126265600211</v>
      </c>
      <c r="F246" s="3">
        <v>47.915845967067987</v>
      </c>
    </row>
    <row r="247" spans="1:6" x14ac:dyDescent="0.3">
      <c r="A247" s="3">
        <v>246</v>
      </c>
      <c r="B247" s="3" t="s">
        <v>6</v>
      </c>
      <c r="C247" s="3" t="s">
        <v>7</v>
      </c>
      <c r="D247" s="4" t="s">
        <v>254</v>
      </c>
      <c r="E247" s="3">
        <v>107.435711293219</v>
      </c>
      <c r="F247" s="3">
        <v>47.898747184160058</v>
      </c>
    </row>
    <row r="248" spans="1:6" x14ac:dyDescent="0.3">
      <c r="A248" s="3">
        <v>247</v>
      </c>
      <c r="B248" s="3" t="s">
        <v>6</v>
      </c>
      <c r="C248" s="3" t="s">
        <v>7</v>
      </c>
      <c r="D248" s="4" t="s">
        <v>255</v>
      </c>
      <c r="E248" s="3">
        <v>106.96126265600211</v>
      </c>
      <c r="F248" s="3">
        <v>47.915845967067987</v>
      </c>
    </row>
    <row r="249" spans="1:6" x14ac:dyDescent="0.3">
      <c r="A249" s="3">
        <v>248</v>
      </c>
      <c r="B249" s="3" t="s">
        <v>6</v>
      </c>
      <c r="C249" s="3" t="s">
        <v>7</v>
      </c>
      <c r="D249" s="4" t="s">
        <v>256</v>
      </c>
      <c r="E249" s="3">
        <v>106.92179021987791</v>
      </c>
      <c r="F249" s="3">
        <v>47.92768154307452</v>
      </c>
    </row>
    <row r="250" spans="1:6" x14ac:dyDescent="0.3">
      <c r="A250" s="3">
        <v>249</v>
      </c>
      <c r="B250" s="3" t="s">
        <v>6</v>
      </c>
      <c r="C250" s="3" t="s">
        <v>7</v>
      </c>
      <c r="D250" s="4" t="s">
        <v>257</v>
      </c>
      <c r="E250" s="3">
        <v>106.9194221764821</v>
      </c>
      <c r="F250" s="3">
        <v>47.928898232926407</v>
      </c>
    </row>
    <row r="251" spans="1:6" x14ac:dyDescent="0.3">
      <c r="A251" s="3">
        <v>250</v>
      </c>
      <c r="B251" s="3" t="s">
        <v>6</v>
      </c>
      <c r="C251" s="3" t="s">
        <v>7</v>
      </c>
      <c r="D251" s="4" t="s">
        <v>258</v>
      </c>
      <c r="E251" s="3">
        <v>106.9163372563841</v>
      </c>
      <c r="F251" s="3">
        <v>47.928707048008278</v>
      </c>
    </row>
    <row r="252" spans="1:6" x14ac:dyDescent="0.3">
      <c r="A252" s="3">
        <v>251</v>
      </c>
      <c r="B252" s="3" t="s">
        <v>6</v>
      </c>
      <c r="C252" s="3" t="s">
        <v>7</v>
      </c>
      <c r="D252" s="4" t="s">
        <v>259</v>
      </c>
      <c r="E252" s="3">
        <v>106.91997873637089</v>
      </c>
      <c r="F252" s="3">
        <v>47.922189483399833</v>
      </c>
    </row>
    <row r="253" spans="1:6" x14ac:dyDescent="0.3">
      <c r="A253" s="3">
        <v>252</v>
      </c>
      <c r="B253" s="3" t="s">
        <v>6</v>
      </c>
      <c r="C253" s="3" t="s">
        <v>7</v>
      </c>
      <c r="D253" s="4" t="s">
        <v>260</v>
      </c>
      <c r="E253" s="3">
        <v>106.9255010261583</v>
      </c>
      <c r="F253" s="3">
        <v>47.915426579462661</v>
      </c>
    </row>
    <row r="254" spans="1:6" x14ac:dyDescent="0.3">
      <c r="A254" s="3">
        <v>253</v>
      </c>
      <c r="B254" s="3" t="s">
        <v>6</v>
      </c>
      <c r="C254" s="3" t="s">
        <v>7</v>
      </c>
      <c r="D254" s="4" t="s">
        <v>261</v>
      </c>
      <c r="E254" s="3">
        <v>106.92419302937439</v>
      </c>
      <c r="F254" s="3">
        <v>47.915649583451213</v>
      </c>
    </row>
    <row r="255" spans="1:6" x14ac:dyDescent="0.3">
      <c r="A255" s="3">
        <v>254</v>
      </c>
      <c r="B255" s="3" t="s">
        <v>6</v>
      </c>
      <c r="C255" s="3" t="s">
        <v>7</v>
      </c>
      <c r="D255" s="4" t="s">
        <v>262</v>
      </c>
      <c r="E255" s="3">
        <v>106.920468058152</v>
      </c>
      <c r="F255" s="3">
        <v>47.914729581851809</v>
      </c>
    </row>
    <row r="256" spans="1:6" x14ac:dyDescent="0.3">
      <c r="A256" s="3">
        <v>255</v>
      </c>
      <c r="B256" s="3" t="s">
        <v>6</v>
      </c>
      <c r="C256" s="3" t="s">
        <v>7</v>
      </c>
      <c r="D256" s="4" t="s">
        <v>263</v>
      </c>
      <c r="E256" s="3">
        <v>106.9771806744121</v>
      </c>
      <c r="F256" s="3">
        <v>47.909461431559237</v>
      </c>
    </row>
    <row r="257" spans="1:6" x14ac:dyDescent="0.3">
      <c r="A257" s="3">
        <v>256</v>
      </c>
      <c r="B257" s="3" t="s">
        <v>6</v>
      </c>
      <c r="C257" s="3" t="s">
        <v>7</v>
      </c>
      <c r="D257" s="4" t="s">
        <v>264</v>
      </c>
      <c r="E257" s="3">
        <v>106.9871116552073</v>
      </c>
      <c r="F257" s="3">
        <v>47.914067273968087</v>
      </c>
    </row>
    <row r="258" spans="1:6" x14ac:dyDescent="0.3">
      <c r="A258" s="3">
        <v>257</v>
      </c>
      <c r="B258" s="3" t="s">
        <v>6</v>
      </c>
      <c r="C258" s="3" t="s">
        <v>7</v>
      </c>
      <c r="D258" s="4" t="s">
        <v>265</v>
      </c>
      <c r="E258" s="3">
        <v>106.9874991675774</v>
      </c>
      <c r="F258" s="3">
        <v>47.914909388633902</v>
      </c>
    </row>
    <row r="259" spans="1:6" x14ac:dyDescent="0.3">
      <c r="A259" s="3">
        <v>258</v>
      </c>
      <c r="B259" s="3" t="s">
        <v>6</v>
      </c>
      <c r="C259" s="3" t="s">
        <v>7</v>
      </c>
      <c r="D259" s="4" t="s">
        <v>266</v>
      </c>
      <c r="E259" s="3">
        <v>106.97025448729801</v>
      </c>
      <c r="F259" s="3">
        <v>47.906255455035947</v>
      </c>
    </row>
    <row r="260" spans="1:6" x14ac:dyDescent="0.3">
      <c r="A260" s="3">
        <v>259</v>
      </c>
      <c r="B260" s="3" t="s">
        <v>6</v>
      </c>
      <c r="C260" s="3" t="s">
        <v>7</v>
      </c>
      <c r="D260" s="4" t="s">
        <v>267</v>
      </c>
      <c r="E260" s="3">
        <v>107.0047527818421</v>
      </c>
      <c r="F260" s="3">
        <v>47.885517356817303</v>
      </c>
    </row>
    <row r="261" spans="1:6" x14ac:dyDescent="0.3">
      <c r="A261" s="3">
        <v>260</v>
      </c>
      <c r="B261" s="3" t="s">
        <v>6</v>
      </c>
      <c r="C261" s="3" t="s">
        <v>7</v>
      </c>
      <c r="D261" s="4" t="s">
        <v>268</v>
      </c>
      <c r="E261" s="3">
        <v>107.0363309548415</v>
      </c>
      <c r="F261" s="3">
        <v>47.913416760826799</v>
      </c>
    </row>
    <row r="262" spans="1:6" x14ac:dyDescent="0.3">
      <c r="A262" s="3">
        <v>261</v>
      </c>
      <c r="B262" s="3" t="s">
        <v>6</v>
      </c>
      <c r="C262" s="3" t="s">
        <v>65</v>
      </c>
      <c r="D262" s="4" t="s">
        <v>269</v>
      </c>
      <c r="E262" s="3">
        <v>108.3710078423918</v>
      </c>
      <c r="F262" s="3">
        <v>47.782581658851697</v>
      </c>
    </row>
    <row r="263" spans="1:6" x14ac:dyDescent="0.3">
      <c r="A263" s="3">
        <v>262</v>
      </c>
      <c r="B263" s="3" t="s">
        <v>6</v>
      </c>
      <c r="C263" s="3" t="s">
        <v>65</v>
      </c>
      <c r="D263" s="4" t="s">
        <v>270</v>
      </c>
      <c r="E263" s="3">
        <v>110.65282505351711</v>
      </c>
      <c r="F263" s="3">
        <v>47.31942021486639</v>
      </c>
    </row>
    <row r="264" spans="1:6" x14ac:dyDescent="0.3">
      <c r="A264" s="3">
        <v>263</v>
      </c>
      <c r="B264" s="3" t="s">
        <v>6</v>
      </c>
      <c r="C264" s="3" t="s">
        <v>65</v>
      </c>
      <c r="D264" s="4" t="s">
        <v>271</v>
      </c>
      <c r="E264" s="3">
        <v>108.3702203379507</v>
      </c>
      <c r="F264" s="3">
        <v>47.781461125994021</v>
      </c>
    </row>
    <row r="265" spans="1:6" x14ac:dyDescent="0.3">
      <c r="A265" s="3">
        <v>264</v>
      </c>
      <c r="B265" s="3" t="s">
        <v>6</v>
      </c>
      <c r="C265" s="3" t="s">
        <v>65</v>
      </c>
      <c r="D265" s="4" t="s">
        <v>272</v>
      </c>
      <c r="E265" s="3">
        <v>109.02616405663871</v>
      </c>
      <c r="F265" s="3">
        <v>47.723739705487283</v>
      </c>
    </row>
    <row r="266" spans="1:6" x14ac:dyDescent="0.3">
      <c r="A266" s="3">
        <v>265</v>
      </c>
      <c r="B266" s="3" t="s">
        <v>6</v>
      </c>
      <c r="C266" s="3" t="s">
        <v>65</v>
      </c>
      <c r="D266" s="4" t="s">
        <v>273</v>
      </c>
      <c r="E266" s="3">
        <v>109.4565686312974</v>
      </c>
      <c r="F266" s="3">
        <v>47.491601025339463</v>
      </c>
    </row>
    <row r="267" spans="1:6" x14ac:dyDescent="0.3">
      <c r="A267" s="3">
        <v>266</v>
      </c>
      <c r="B267" s="3" t="s">
        <v>6</v>
      </c>
      <c r="C267" s="3" t="s">
        <v>65</v>
      </c>
      <c r="D267" s="4" t="s">
        <v>274</v>
      </c>
      <c r="E267" s="3">
        <v>110.6602892741209</v>
      </c>
      <c r="F267" s="3">
        <v>47.326153511078672</v>
      </c>
    </row>
    <row r="268" spans="1:6" x14ac:dyDescent="0.3">
      <c r="A268" s="3">
        <v>267</v>
      </c>
      <c r="B268" s="3" t="s">
        <v>6</v>
      </c>
      <c r="C268" s="3" t="s">
        <v>65</v>
      </c>
      <c r="D268" s="4" t="s">
        <v>275</v>
      </c>
      <c r="E268" s="3">
        <v>110.67688819889059</v>
      </c>
      <c r="F268" s="3">
        <v>47.33352620773563</v>
      </c>
    </row>
    <row r="269" spans="1:6" x14ac:dyDescent="0.3">
      <c r="A269" s="3">
        <v>268</v>
      </c>
      <c r="B269" s="3" t="s">
        <v>6</v>
      </c>
      <c r="C269" s="3" t="s">
        <v>65</v>
      </c>
      <c r="D269" s="4" t="s">
        <v>276</v>
      </c>
      <c r="E269" s="3">
        <v>110.64579939975791</v>
      </c>
      <c r="F269" s="3">
        <v>47.320400850822608</v>
      </c>
    </row>
    <row r="270" spans="1:6" x14ac:dyDescent="0.3">
      <c r="A270" s="3">
        <v>269</v>
      </c>
      <c r="B270" s="3" t="s">
        <v>6</v>
      </c>
      <c r="C270" s="3" t="s">
        <v>65</v>
      </c>
      <c r="D270" s="4" t="s">
        <v>277</v>
      </c>
      <c r="E270" s="3">
        <v>112.34932087684309</v>
      </c>
      <c r="F270" s="3">
        <v>47.579707607818499</v>
      </c>
    </row>
    <row r="271" spans="1:6" x14ac:dyDescent="0.3">
      <c r="A271" s="3">
        <v>270</v>
      </c>
      <c r="B271" s="3" t="s">
        <v>6</v>
      </c>
      <c r="C271" s="3" t="s">
        <v>65</v>
      </c>
      <c r="D271" s="4" t="s">
        <v>278</v>
      </c>
      <c r="E271" s="3">
        <v>114.5293538418521</v>
      </c>
      <c r="F271" s="3">
        <v>48.073929300198913</v>
      </c>
    </row>
    <row r="272" spans="1:6" x14ac:dyDescent="0.3">
      <c r="A272" s="3">
        <v>271</v>
      </c>
      <c r="B272" s="3" t="s">
        <v>6</v>
      </c>
      <c r="C272" s="3" t="s">
        <v>65</v>
      </c>
      <c r="D272" s="4" t="s">
        <v>279</v>
      </c>
      <c r="E272" s="3">
        <v>114.569989682798</v>
      </c>
      <c r="F272" s="3">
        <v>48.080476406392002</v>
      </c>
    </row>
    <row r="273" spans="1:6" x14ac:dyDescent="0.3">
      <c r="A273" s="3">
        <v>272</v>
      </c>
      <c r="B273" s="3" t="s">
        <v>6</v>
      </c>
      <c r="C273" s="3" t="s">
        <v>65</v>
      </c>
      <c r="D273" s="4" t="s">
        <v>280</v>
      </c>
      <c r="E273" s="3">
        <v>114.5232403135616</v>
      </c>
      <c r="F273" s="3">
        <v>48.068486553381241</v>
      </c>
    </row>
    <row r="274" spans="1:6" x14ac:dyDescent="0.3">
      <c r="A274" s="3">
        <v>273</v>
      </c>
      <c r="B274" s="3" t="s">
        <v>6</v>
      </c>
      <c r="C274" s="3" t="s">
        <v>65</v>
      </c>
      <c r="D274" s="4" t="s">
        <v>281</v>
      </c>
      <c r="E274" s="3">
        <v>112.0597614379375</v>
      </c>
      <c r="F274" s="3">
        <v>46.970253125808291</v>
      </c>
    </row>
    <row r="275" spans="1:6" x14ac:dyDescent="0.3">
      <c r="A275" s="3">
        <v>274</v>
      </c>
      <c r="B275" s="3" t="s">
        <v>6</v>
      </c>
      <c r="C275" s="3" t="s">
        <v>65</v>
      </c>
      <c r="D275" s="4" t="s">
        <v>282</v>
      </c>
      <c r="E275" s="3">
        <v>113.2807764387284</v>
      </c>
      <c r="F275" s="3">
        <v>46.6835164565912</v>
      </c>
    </row>
    <row r="276" spans="1:6" x14ac:dyDescent="0.3">
      <c r="A276" s="3">
        <v>275</v>
      </c>
      <c r="B276" s="3" t="s">
        <v>6</v>
      </c>
      <c r="C276" s="3" t="s">
        <v>7</v>
      </c>
      <c r="D276" s="4" t="s">
        <v>283</v>
      </c>
      <c r="E276" s="3">
        <v>106.8991960484711</v>
      </c>
      <c r="F276" s="3">
        <v>47.923133346577117</v>
      </c>
    </row>
    <row r="277" spans="1:6" x14ac:dyDescent="0.3">
      <c r="A277" s="3">
        <v>276</v>
      </c>
      <c r="B277" s="3" t="s">
        <v>6</v>
      </c>
      <c r="C277" s="3" t="s">
        <v>7</v>
      </c>
      <c r="D277" s="4" t="s">
        <v>284</v>
      </c>
      <c r="E277" s="3">
        <v>106.8724427175502</v>
      </c>
      <c r="F277" s="3">
        <v>47.923870023862399</v>
      </c>
    </row>
    <row r="278" spans="1:6" x14ac:dyDescent="0.3">
      <c r="A278" s="3">
        <v>277</v>
      </c>
      <c r="B278" s="3" t="s">
        <v>6</v>
      </c>
      <c r="C278" s="3" t="s">
        <v>7</v>
      </c>
      <c r="D278" s="4" t="s">
        <v>285</v>
      </c>
      <c r="E278" s="3">
        <v>106.8865290564129</v>
      </c>
      <c r="F278" s="3">
        <v>47.921804261344739</v>
      </c>
    </row>
    <row r="279" spans="1:6" x14ac:dyDescent="0.3">
      <c r="A279" s="3">
        <v>278</v>
      </c>
      <c r="B279" s="3" t="s">
        <v>6</v>
      </c>
      <c r="C279" s="3" t="s">
        <v>7</v>
      </c>
      <c r="D279" s="4" t="s">
        <v>286</v>
      </c>
      <c r="E279" s="3">
        <v>106.85991321794729</v>
      </c>
      <c r="F279" s="3">
        <v>47.921452020696407</v>
      </c>
    </row>
    <row r="280" spans="1:6" x14ac:dyDescent="0.3">
      <c r="A280" s="3">
        <v>279</v>
      </c>
      <c r="B280" s="3" t="s">
        <v>6</v>
      </c>
      <c r="C280" s="3" t="s">
        <v>7</v>
      </c>
      <c r="D280" s="4" t="s">
        <v>287</v>
      </c>
      <c r="E280" s="3">
        <v>106.88222098480411</v>
      </c>
      <c r="F280" s="3">
        <v>47.922454224382939</v>
      </c>
    </row>
    <row r="281" spans="1:6" x14ac:dyDescent="0.3">
      <c r="A281" s="3">
        <v>280</v>
      </c>
      <c r="B281" s="3" t="s">
        <v>6</v>
      </c>
      <c r="C281" s="3" t="s">
        <v>7</v>
      </c>
      <c r="D281" s="4" t="s">
        <v>288</v>
      </c>
      <c r="E281" s="3">
        <v>106.8176072708675</v>
      </c>
      <c r="F281" s="3">
        <v>48.086447974206358</v>
      </c>
    </row>
    <row r="282" spans="1:6" x14ac:dyDescent="0.3">
      <c r="A282" s="3">
        <v>281</v>
      </c>
      <c r="B282" s="3" t="s">
        <v>6</v>
      </c>
      <c r="C282" s="3" t="s">
        <v>7</v>
      </c>
      <c r="D282" s="4" t="s">
        <v>289</v>
      </c>
      <c r="E282" s="3">
        <v>106.8789272034857</v>
      </c>
      <c r="F282" s="3">
        <v>47.94313655381935</v>
      </c>
    </row>
    <row r="283" spans="1:6" x14ac:dyDescent="0.3">
      <c r="A283" s="3">
        <v>282</v>
      </c>
      <c r="B283" s="3" t="s">
        <v>6</v>
      </c>
      <c r="C283" s="3" t="s">
        <v>7</v>
      </c>
      <c r="D283" s="4" t="s">
        <v>290</v>
      </c>
      <c r="E283" s="3">
        <v>106.89254701959619</v>
      </c>
      <c r="F283" s="3">
        <v>47.92316545181118</v>
      </c>
    </row>
    <row r="284" spans="1:6" x14ac:dyDescent="0.3">
      <c r="A284" s="3">
        <v>283</v>
      </c>
      <c r="B284" s="3" t="s">
        <v>6</v>
      </c>
      <c r="C284" s="3" t="s">
        <v>7</v>
      </c>
      <c r="D284" s="4" t="s">
        <v>291</v>
      </c>
      <c r="E284" s="3">
        <v>106.7909675751135</v>
      </c>
      <c r="F284" s="3">
        <v>48.009497858013937</v>
      </c>
    </row>
    <row r="285" spans="1:6" x14ac:dyDescent="0.3">
      <c r="A285" s="3">
        <v>284</v>
      </c>
      <c r="B285" s="3" t="s">
        <v>6</v>
      </c>
      <c r="C285" s="3" t="s">
        <v>7</v>
      </c>
      <c r="D285" s="4" t="s">
        <v>292</v>
      </c>
      <c r="E285" s="3">
        <v>106.9141771422435</v>
      </c>
      <c r="F285" s="3">
        <v>47.930219148271469</v>
      </c>
    </row>
    <row r="286" spans="1:6" x14ac:dyDescent="0.3">
      <c r="A286" s="3">
        <v>285</v>
      </c>
      <c r="B286" s="3" t="s">
        <v>6</v>
      </c>
      <c r="C286" s="3" t="s">
        <v>7</v>
      </c>
      <c r="D286" s="4" t="s">
        <v>293</v>
      </c>
      <c r="E286" s="3">
        <v>106.9077323794681</v>
      </c>
      <c r="F286" s="3">
        <v>47.929177207570817</v>
      </c>
    </row>
    <row r="287" spans="1:6" x14ac:dyDescent="0.3">
      <c r="A287" s="3">
        <v>286</v>
      </c>
      <c r="B287" s="3" t="s">
        <v>6</v>
      </c>
      <c r="C287" s="3" t="s">
        <v>7</v>
      </c>
      <c r="D287" s="4" t="s">
        <v>294</v>
      </c>
      <c r="E287" s="3">
        <v>106.9161989252777</v>
      </c>
      <c r="F287" s="3">
        <v>47.932808035942728</v>
      </c>
    </row>
    <row r="288" spans="1:6" x14ac:dyDescent="0.3">
      <c r="A288" s="3">
        <v>287</v>
      </c>
      <c r="B288" s="3" t="s">
        <v>6</v>
      </c>
      <c r="C288" s="3" t="s">
        <v>7</v>
      </c>
      <c r="D288" s="4" t="s">
        <v>295</v>
      </c>
      <c r="E288" s="3">
        <v>106.922565320597</v>
      </c>
      <c r="F288" s="3">
        <v>47.934266579708371</v>
      </c>
    </row>
    <row r="289" spans="1:6" x14ac:dyDescent="0.3">
      <c r="A289" s="3">
        <v>288</v>
      </c>
      <c r="B289" s="3" t="s">
        <v>6</v>
      </c>
      <c r="C289" s="3" t="s">
        <v>7</v>
      </c>
      <c r="D289" s="4" t="s">
        <v>296</v>
      </c>
      <c r="E289" s="3">
        <v>106.9106089005864</v>
      </c>
      <c r="F289" s="3">
        <v>47.931013282764752</v>
      </c>
    </row>
    <row r="290" spans="1:6" x14ac:dyDescent="0.3">
      <c r="A290" s="3">
        <v>289</v>
      </c>
      <c r="B290" s="3" t="s">
        <v>6</v>
      </c>
      <c r="C290" s="3" t="s">
        <v>7</v>
      </c>
      <c r="D290" s="4" t="s">
        <v>297</v>
      </c>
      <c r="E290" s="3">
        <v>106.91677205297211</v>
      </c>
      <c r="F290" s="3">
        <v>47.926763419436433</v>
      </c>
    </row>
    <row r="291" spans="1:6" x14ac:dyDescent="0.3">
      <c r="A291" s="3">
        <v>290</v>
      </c>
      <c r="B291" s="3" t="s">
        <v>6</v>
      </c>
      <c r="C291" s="3" t="s">
        <v>7</v>
      </c>
      <c r="D291" s="4" t="s">
        <v>298</v>
      </c>
      <c r="E291" s="3">
        <v>106.8863118536993</v>
      </c>
      <c r="F291" s="3">
        <v>47.917698324110333</v>
      </c>
    </row>
    <row r="292" spans="1:6" x14ac:dyDescent="0.3">
      <c r="A292" s="3">
        <v>291</v>
      </c>
      <c r="B292" s="3" t="s">
        <v>6</v>
      </c>
      <c r="C292" s="3" t="s">
        <v>7</v>
      </c>
      <c r="D292" s="4" t="s">
        <v>299</v>
      </c>
      <c r="E292" s="3">
        <v>106.8792538079059</v>
      </c>
      <c r="F292" s="3">
        <v>47.918492387016023</v>
      </c>
    </row>
    <row r="293" spans="1:6" x14ac:dyDescent="0.3">
      <c r="A293" s="3">
        <v>292</v>
      </c>
      <c r="B293" s="3" t="s">
        <v>6</v>
      </c>
      <c r="C293" s="3" t="s">
        <v>7</v>
      </c>
      <c r="D293" s="4" t="s">
        <v>300</v>
      </c>
      <c r="E293" s="3">
        <v>106.8736738734398</v>
      </c>
      <c r="F293" s="3">
        <v>47.915247357982338</v>
      </c>
    </row>
    <row r="294" spans="1:6" x14ac:dyDescent="0.3">
      <c r="A294" s="3">
        <v>293</v>
      </c>
      <c r="B294" s="3" t="s">
        <v>6</v>
      </c>
      <c r="C294" s="3" t="s">
        <v>7</v>
      </c>
      <c r="D294" s="4" t="s">
        <v>301</v>
      </c>
      <c r="E294" s="3">
        <v>106.8709339539688</v>
      </c>
      <c r="F294" s="3">
        <v>47.917055313571893</v>
      </c>
    </row>
    <row r="295" spans="1:6" x14ac:dyDescent="0.3">
      <c r="A295" s="3">
        <v>294</v>
      </c>
      <c r="B295" s="3" t="s">
        <v>6</v>
      </c>
      <c r="C295" s="3" t="s">
        <v>7</v>
      </c>
      <c r="D295" s="4" t="s">
        <v>302</v>
      </c>
      <c r="E295" s="3">
        <v>106.8858379488816</v>
      </c>
      <c r="F295" s="3">
        <v>47.926233453953998</v>
      </c>
    </row>
    <row r="296" spans="1:6" x14ac:dyDescent="0.3">
      <c r="A296" s="3">
        <v>295</v>
      </c>
      <c r="B296" s="3" t="s">
        <v>6</v>
      </c>
      <c r="C296" s="3" t="s">
        <v>7</v>
      </c>
      <c r="D296" s="4" t="s">
        <v>303</v>
      </c>
      <c r="E296" s="3">
        <v>106.8403528642837</v>
      </c>
      <c r="F296" s="3">
        <v>47.955391393736463</v>
      </c>
    </row>
    <row r="297" spans="1:6" x14ac:dyDescent="0.3">
      <c r="A297" s="3">
        <v>296</v>
      </c>
      <c r="B297" s="3" t="s">
        <v>6</v>
      </c>
      <c r="C297" s="3" t="s">
        <v>7</v>
      </c>
      <c r="D297" s="4" t="s">
        <v>304</v>
      </c>
      <c r="E297" s="3">
        <v>106.86247765644799</v>
      </c>
      <c r="F297" s="3">
        <v>47.949568460398702</v>
      </c>
    </row>
    <row r="298" spans="1:6" x14ac:dyDescent="0.3">
      <c r="A298" s="3">
        <v>297</v>
      </c>
      <c r="B298" s="3" t="s">
        <v>6</v>
      </c>
      <c r="C298" s="3" t="s">
        <v>7</v>
      </c>
      <c r="D298" s="4" t="s">
        <v>305</v>
      </c>
      <c r="E298" s="3">
        <v>106.72237940181731</v>
      </c>
      <c r="F298" s="3">
        <v>47.907209416695594</v>
      </c>
    </row>
    <row r="299" spans="1:6" x14ac:dyDescent="0.3">
      <c r="A299" s="3">
        <v>298</v>
      </c>
      <c r="B299" s="3" t="s">
        <v>6</v>
      </c>
      <c r="C299" s="3" t="s">
        <v>7</v>
      </c>
      <c r="D299" s="4" t="s">
        <v>306</v>
      </c>
      <c r="E299" s="3">
        <v>106.74150226467999</v>
      </c>
      <c r="F299" s="3">
        <v>47.925256096208393</v>
      </c>
    </row>
    <row r="300" spans="1:6" x14ac:dyDescent="0.3">
      <c r="A300" s="3">
        <v>299</v>
      </c>
      <c r="B300" s="3" t="s">
        <v>6</v>
      </c>
      <c r="C300" s="3" t="s">
        <v>7</v>
      </c>
      <c r="D300" s="4" t="s">
        <v>307</v>
      </c>
      <c r="E300" s="3">
        <v>106.7326867488573</v>
      </c>
      <c r="F300" s="3">
        <v>47.901950298527026</v>
      </c>
    </row>
    <row r="301" spans="1:6" x14ac:dyDescent="0.3">
      <c r="A301" s="3">
        <v>300</v>
      </c>
      <c r="B301" s="3" t="s">
        <v>6</v>
      </c>
      <c r="C301" s="3" t="s">
        <v>65</v>
      </c>
      <c r="D301" s="4" t="s">
        <v>308</v>
      </c>
      <c r="E301" s="3">
        <v>105.9464538741943</v>
      </c>
      <c r="F301" s="3">
        <v>49.500460998535488</v>
      </c>
    </row>
    <row r="302" spans="1:6" x14ac:dyDescent="0.3">
      <c r="A302" s="3">
        <v>301</v>
      </c>
      <c r="B302" s="3" t="s">
        <v>6</v>
      </c>
      <c r="C302" s="3" t="s">
        <v>65</v>
      </c>
      <c r="D302" s="4" t="s">
        <v>309</v>
      </c>
      <c r="E302" s="3">
        <v>106.2149281564582</v>
      </c>
      <c r="F302" s="3">
        <v>50.229847310644139</v>
      </c>
    </row>
    <row r="303" spans="1:6" x14ac:dyDescent="0.3">
      <c r="A303" s="3">
        <v>302</v>
      </c>
      <c r="B303" s="3" t="s">
        <v>6</v>
      </c>
      <c r="C303" s="3" t="s">
        <v>65</v>
      </c>
      <c r="D303" s="4" t="s">
        <v>310</v>
      </c>
      <c r="E303" s="3">
        <v>106.4907560773421</v>
      </c>
      <c r="F303" s="3">
        <v>50.320606036567277</v>
      </c>
    </row>
    <row r="304" spans="1:6" x14ac:dyDescent="0.3">
      <c r="A304" s="3">
        <v>303</v>
      </c>
      <c r="B304" s="3" t="s">
        <v>6</v>
      </c>
      <c r="C304" s="3" t="s">
        <v>65</v>
      </c>
      <c r="D304" s="4" t="s">
        <v>311</v>
      </c>
      <c r="E304" s="3">
        <v>106.2566769004969</v>
      </c>
      <c r="F304" s="3">
        <v>48.464819722260373</v>
      </c>
    </row>
    <row r="305" spans="1:6" x14ac:dyDescent="0.3">
      <c r="A305" s="3">
        <v>304</v>
      </c>
      <c r="B305" s="3" t="s">
        <v>6</v>
      </c>
      <c r="C305" s="3" t="s">
        <v>65</v>
      </c>
      <c r="D305" s="4" t="s">
        <v>312</v>
      </c>
      <c r="E305" s="3">
        <v>106.4580351416628</v>
      </c>
      <c r="F305" s="3">
        <v>48.850862346113963</v>
      </c>
    </row>
    <row r="306" spans="1:6" x14ac:dyDescent="0.3">
      <c r="A306" s="3">
        <v>305</v>
      </c>
      <c r="B306" s="3" t="s">
        <v>6</v>
      </c>
      <c r="C306" s="3" t="s">
        <v>65</v>
      </c>
      <c r="D306" s="4" t="s">
        <v>313</v>
      </c>
      <c r="E306" s="3">
        <v>105.34331728986341</v>
      </c>
      <c r="F306" s="3">
        <v>49.128035640298677</v>
      </c>
    </row>
    <row r="307" spans="1:6" x14ac:dyDescent="0.3">
      <c r="A307" s="3">
        <v>306</v>
      </c>
      <c r="B307" s="3" t="s">
        <v>6</v>
      </c>
      <c r="C307" s="3" t="s">
        <v>65</v>
      </c>
      <c r="D307" s="4" t="s">
        <v>314</v>
      </c>
      <c r="E307" s="3">
        <v>105.93408195230229</v>
      </c>
      <c r="F307" s="3">
        <v>49.305335897490153</v>
      </c>
    </row>
    <row r="308" spans="1:6" x14ac:dyDescent="0.3">
      <c r="A308" s="3">
        <v>307</v>
      </c>
      <c r="B308" s="3" t="s">
        <v>6</v>
      </c>
      <c r="C308" s="3" t="s">
        <v>65</v>
      </c>
      <c r="D308" s="4" t="s">
        <v>315</v>
      </c>
      <c r="E308" s="3">
        <v>106.1692600902913</v>
      </c>
      <c r="F308" s="3">
        <v>50.076866203669312</v>
      </c>
    </row>
    <row r="309" spans="1:6" x14ac:dyDescent="0.3">
      <c r="A309" s="3">
        <v>308</v>
      </c>
      <c r="B309" s="3" t="s">
        <v>6</v>
      </c>
      <c r="C309" s="3" t="s">
        <v>65</v>
      </c>
      <c r="D309" s="4" t="s">
        <v>316</v>
      </c>
      <c r="E309" s="3">
        <v>106.1570588078751</v>
      </c>
      <c r="F309" s="3">
        <v>50.305935573440848</v>
      </c>
    </row>
    <row r="310" spans="1:6" x14ac:dyDescent="0.3">
      <c r="A310" s="3">
        <v>309</v>
      </c>
      <c r="B310" s="3" t="s">
        <v>6</v>
      </c>
      <c r="C310" s="3" t="s">
        <v>65</v>
      </c>
      <c r="D310" s="4" t="s">
        <v>317</v>
      </c>
      <c r="E310" s="3">
        <v>106.2625427107706</v>
      </c>
      <c r="F310" s="3">
        <v>49.897862271280907</v>
      </c>
    </row>
    <row r="311" spans="1:6" x14ac:dyDescent="0.3">
      <c r="A311" s="3">
        <v>310</v>
      </c>
      <c r="B311" s="3" t="s">
        <v>6</v>
      </c>
      <c r="C311" s="3" t="s">
        <v>65</v>
      </c>
      <c r="D311" s="4" t="s">
        <v>318</v>
      </c>
      <c r="E311" s="3">
        <v>106.8267096996036</v>
      </c>
      <c r="F311" s="3">
        <v>47.993565479511503</v>
      </c>
    </row>
    <row r="312" spans="1:6" x14ac:dyDescent="0.3">
      <c r="A312" s="3">
        <v>311</v>
      </c>
      <c r="B312" s="3" t="s">
        <v>6</v>
      </c>
      <c r="C312" s="3" t="s">
        <v>65</v>
      </c>
      <c r="D312" s="4" t="s">
        <v>319</v>
      </c>
      <c r="E312" s="3">
        <v>105.9613524805534</v>
      </c>
      <c r="F312" s="3">
        <v>49.463860906295118</v>
      </c>
    </row>
    <row r="313" spans="1:6" x14ac:dyDescent="0.3">
      <c r="A313" s="3">
        <v>312</v>
      </c>
      <c r="B313" s="3" t="s">
        <v>6</v>
      </c>
      <c r="C313" s="3" t="s">
        <v>65</v>
      </c>
      <c r="D313" s="4" t="s">
        <v>320</v>
      </c>
      <c r="E313" s="3">
        <v>106.080571429893</v>
      </c>
      <c r="F313" s="3">
        <v>48.912627089403813</v>
      </c>
    </row>
    <row r="314" spans="1:6" x14ac:dyDescent="0.3">
      <c r="A314" s="3">
        <v>313</v>
      </c>
      <c r="B314" s="3" t="s">
        <v>6</v>
      </c>
      <c r="C314" s="3" t="s">
        <v>65</v>
      </c>
      <c r="D314" s="4" t="s">
        <v>321</v>
      </c>
      <c r="E314" s="3">
        <v>105.8775912488869</v>
      </c>
      <c r="F314" s="3">
        <v>48.523942899828242</v>
      </c>
    </row>
    <row r="315" spans="1:6" x14ac:dyDescent="0.3">
      <c r="A315" s="3">
        <v>314</v>
      </c>
      <c r="B315" s="3" t="s">
        <v>6</v>
      </c>
      <c r="C315" s="3" t="s">
        <v>7</v>
      </c>
      <c r="D315" s="4" t="s">
        <v>322</v>
      </c>
      <c r="E315" s="3">
        <v>106.8584539918</v>
      </c>
      <c r="F315" s="3">
        <v>47.881899166817703</v>
      </c>
    </row>
    <row r="316" spans="1:6" x14ac:dyDescent="0.3">
      <c r="A316" s="3">
        <v>315</v>
      </c>
      <c r="B316" s="3" t="s">
        <v>6</v>
      </c>
      <c r="C316" s="3" t="s">
        <v>7</v>
      </c>
      <c r="D316" s="4" t="s">
        <v>323</v>
      </c>
      <c r="E316" s="3">
        <v>106.821317501812</v>
      </c>
      <c r="F316" s="3">
        <v>47.867792844164498</v>
      </c>
    </row>
    <row r="317" spans="1:6" x14ac:dyDescent="0.3">
      <c r="A317" s="3">
        <v>316</v>
      </c>
      <c r="B317" s="3" t="s">
        <v>6</v>
      </c>
      <c r="C317" s="3" t="s">
        <v>7</v>
      </c>
      <c r="D317" s="4" t="s">
        <v>324</v>
      </c>
      <c r="E317" s="3">
        <v>106.80642492148399</v>
      </c>
      <c r="F317" s="3">
        <v>47.872936216845297</v>
      </c>
    </row>
    <row r="318" spans="1:6" x14ac:dyDescent="0.3">
      <c r="A318" s="3">
        <v>317</v>
      </c>
      <c r="B318" s="3" t="s">
        <v>6</v>
      </c>
      <c r="C318" s="3" t="s">
        <v>7</v>
      </c>
      <c r="D318" s="4" t="s">
        <v>325</v>
      </c>
      <c r="E318" s="3">
        <v>106.845899509261</v>
      </c>
      <c r="F318" s="3">
        <v>47.869743825935863</v>
      </c>
    </row>
    <row r="319" spans="1:6" x14ac:dyDescent="0.3">
      <c r="A319" s="3">
        <v>318</v>
      </c>
      <c r="B319" s="3" t="s">
        <v>6</v>
      </c>
      <c r="C319" s="3" t="s">
        <v>7</v>
      </c>
      <c r="D319" s="4" t="s">
        <v>326</v>
      </c>
      <c r="E319" s="3">
        <v>106.78465805213401</v>
      </c>
      <c r="F319" s="3">
        <v>47.872404814211897</v>
      </c>
    </row>
    <row r="320" spans="1:6" x14ac:dyDescent="0.3">
      <c r="A320" s="3">
        <v>319</v>
      </c>
      <c r="B320" s="3" t="s">
        <v>6</v>
      </c>
      <c r="C320" s="3" t="s">
        <v>7</v>
      </c>
      <c r="D320" s="4" t="s">
        <v>327</v>
      </c>
      <c r="E320" s="3">
        <v>106.83280105507841</v>
      </c>
      <c r="F320" s="3">
        <v>47.850261425478259</v>
      </c>
    </row>
    <row r="321" spans="1:6" x14ac:dyDescent="0.3">
      <c r="A321" s="3">
        <v>320</v>
      </c>
      <c r="B321" s="3" t="s">
        <v>6</v>
      </c>
      <c r="C321" s="3" t="s">
        <v>7</v>
      </c>
      <c r="D321" s="4" t="s">
        <v>328</v>
      </c>
      <c r="E321" s="3">
        <v>106.862210020875</v>
      </c>
      <c r="F321" s="3">
        <v>47.875911874040298</v>
      </c>
    </row>
    <row r="322" spans="1:6" x14ac:dyDescent="0.3">
      <c r="A322" s="3">
        <v>321</v>
      </c>
      <c r="B322" s="3" t="s">
        <v>6</v>
      </c>
      <c r="C322" s="3" t="s">
        <v>7</v>
      </c>
      <c r="D322" s="4" t="s">
        <v>329</v>
      </c>
      <c r="E322" s="3">
        <v>106.80611579981699</v>
      </c>
      <c r="F322" s="3">
        <v>47.868311765927601</v>
      </c>
    </row>
    <row r="323" spans="1:6" x14ac:dyDescent="0.3">
      <c r="A323" s="3">
        <v>322</v>
      </c>
      <c r="B323" s="3" t="s">
        <v>6</v>
      </c>
      <c r="C323" s="3" t="s">
        <v>7</v>
      </c>
      <c r="D323" s="4" t="s">
        <v>330</v>
      </c>
      <c r="E323" s="3">
        <v>106.886347146351</v>
      </c>
      <c r="F323" s="3">
        <v>47.893360607838197</v>
      </c>
    </row>
    <row r="324" spans="1:6" x14ac:dyDescent="0.3">
      <c r="A324" s="3">
        <v>323</v>
      </c>
      <c r="B324" s="3" t="s">
        <v>6</v>
      </c>
      <c r="C324" s="3" t="s">
        <v>7</v>
      </c>
      <c r="D324" s="4" t="s">
        <v>331</v>
      </c>
      <c r="E324" s="3">
        <v>106.94891650950559</v>
      </c>
      <c r="F324" s="3">
        <v>47.884911867032272</v>
      </c>
    </row>
    <row r="325" spans="1:6" x14ac:dyDescent="0.3">
      <c r="A325" s="3">
        <v>324</v>
      </c>
      <c r="B325" s="3" t="s">
        <v>6</v>
      </c>
      <c r="C325" s="3" t="s">
        <v>7</v>
      </c>
      <c r="D325" s="4" t="s">
        <v>332</v>
      </c>
      <c r="E325" s="3">
        <v>106.937011850007</v>
      </c>
      <c r="F325" s="3">
        <v>47.891777821690702</v>
      </c>
    </row>
    <row r="326" spans="1:6" x14ac:dyDescent="0.3">
      <c r="A326" s="3">
        <v>325</v>
      </c>
      <c r="B326" s="3" t="s">
        <v>6</v>
      </c>
      <c r="C326" s="3" t="s">
        <v>7</v>
      </c>
      <c r="D326" s="4" t="s">
        <v>333</v>
      </c>
      <c r="E326" s="3">
        <v>106.921915638</v>
      </c>
      <c r="F326" s="3">
        <v>47.897751432572001</v>
      </c>
    </row>
    <row r="327" spans="1:6" x14ac:dyDescent="0.3">
      <c r="A327" s="3">
        <v>326</v>
      </c>
      <c r="B327" s="3" t="s">
        <v>6</v>
      </c>
      <c r="C327" s="3" t="s">
        <v>7</v>
      </c>
      <c r="D327" s="4" t="s">
        <v>334</v>
      </c>
      <c r="E327" s="3">
        <v>106.919792723714</v>
      </c>
      <c r="F327" s="3">
        <v>47.8945371139869</v>
      </c>
    </row>
    <row r="328" spans="1:6" x14ac:dyDescent="0.3">
      <c r="A328" s="3">
        <v>327</v>
      </c>
      <c r="B328" s="3" t="s">
        <v>6</v>
      </c>
      <c r="C328" s="3" t="s">
        <v>7</v>
      </c>
      <c r="D328" s="4" t="s">
        <v>335</v>
      </c>
      <c r="E328" s="3">
        <v>106.908801047182</v>
      </c>
      <c r="F328" s="3">
        <v>47.895860043507703</v>
      </c>
    </row>
    <row r="329" spans="1:6" x14ac:dyDescent="0.3">
      <c r="A329" s="3">
        <v>328</v>
      </c>
      <c r="B329" s="3" t="s">
        <v>6</v>
      </c>
      <c r="C329" s="3" t="s">
        <v>7</v>
      </c>
      <c r="D329" s="4" t="s">
        <v>336</v>
      </c>
      <c r="E329" s="3">
        <v>106.8611378781296</v>
      </c>
      <c r="F329" s="3">
        <v>47.883284776273008</v>
      </c>
    </row>
    <row r="330" spans="1:6" x14ac:dyDescent="0.3">
      <c r="A330" s="3">
        <v>329</v>
      </c>
      <c r="B330" s="3" t="s">
        <v>6</v>
      </c>
      <c r="C330" s="3" t="s">
        <v>7</v>
      </c>
      <c r="D330" s="4" t="s">
        <v>337</v>
      </c>
      <c r="E330" s="3">
        <v>106.8548171316977</v>
      </c>
      <c r="F330" s="3">
        <v>47.878977959159329</v>
      </c>
    </row>
    <row r="331" spans="1:6" x14ac:dyDescent="0.3">
      <c r="A331" s="3">
        <v>330</v>
      </c>
      <c r="B331" s="3" t="s">
        <v>6</v>
      </c>
      <c r="C331" s="3" t="s">
        <v>7</v>
      </c>
      <c r="D331" s="4" t="s">
        <v>338</v>
      </c>
      <c r="E331" s="3">
        <v>106.8406954423464</v>
      </c>
      <c r="F331" s="3">
        <v>47.866071590549858</v>
      </c>
    </row>
    <row r="332" spans="1:6" x14ac:dyDescent="0.3">
      <c r="A332" s="3">
        <v>331</v>
      </c>
      <c r="B332" s="3" t="s">
        <v>6</v>
      </c>
      <c r="C332" s="3" t="s">
        <v>7</v>
      </c>
      <c r="D332" s="4" t="s">
        <v>339</v>
      </c>
      <c r="E332" s="3">
        <v>106.86035972339781</v>
      </c>
      <c r="F332" s="3">
        <v>47.877508558253517</v>
      </c>
    </row>
    <row r="333" spans="1:6" x14ac:dyDescent="0.3">
      <c r="A333" s="3">
        <v>332</v>
      </c>
      <c r="B333" s="3" t="s">
        <v>6</v>
      </c>
      <c r="C333" s="3" t="s">
        <v>7</v>
      </c>
      <c r="D333" s="4" t="s">
        <v>340</v>
      </c>
      <c r="E333" s="3">
        <v>106.7304544233159</v>
      </c>
      <c r="F333" s="3">
        <v>47.844417717051371</v>
      </c>
    </row>
    <row r="334" spans="1:6" x14ac:dyDescent="0.3">
      <c r="A334" s="3">
        <v>333</v>
      </c>
      <c r="B334" s="3" t="s">
        <v>6</v>
      </c>
      <c r="C334" s="3" t="s">
        <v>7</v>
      </c>
      <c r="D334" s="4" t="s">
        <v>341</v>
      </c>
      <c r="E334" s="3">
        <v>106.7616819231153</v>
      </c>
      <c r="F334" s="3">
        <v>47.857019099991653</v>
      </c>
    </row>
    <row r="335" spans="1:6" x14ac:dyDescent="0.3">
      <c r="A335" s="3">
        <v>334</v>
      </c>
      <c r="B335" s="3" t="s">
        <v>6</v>
      </c>
      <c r="C335" s="3" t="s">
        <v>7</v>
      </c>
      <c r="D335" s="4" t="s">
        <v>342</v>
      </c>
      <c r="E335" s="3">
        <v>106.8877392892074</v>
      </c>
      <c r="F335" s="3">
        <v>47.894634789394132</v>
      </c>
    </row>
    <row r="336" spans="1:6" x14ac:dyDescent="0.3">
      <c r="A336" s="3">
        <v>335</v>
      </c>
      <c r="B336" s="3" t="s">
        <v>6</v>
      </c>
      <c r="C336" s="3" t="s">
        <v>7</v>
      </c>
      <c r="D336" s="4" t="s">
        <v>343</v>
      </c>
      <c r="E336" s="3">
        <v>106.8899612925843</v>
      </c>
      <c r="F336" s="3">
        <v>47.896804207782758</v>
      </c>
    </row>
    <row r="337" spans="1:6" x14ac:dyDescent="0.3">
      <c r="A337" s="3">
        <v>336</v>
      </c>
      <c r="B337" s="3" t="s">
        <v>6</v>
      </c>
      <c r="C337" s="3" t="s">
        <v>7</v>
      </c>
      <c r="D337" s="4" t="s">
        <v>344</v>
      </c>
      <c r="E337" s="3">
        <v>106.8998482740874</v>
      </c>
      <c r="F337" s="3">
        <v>47.904205735186657</v>
      </c>
    </row>
    <row r="338" spans="1:6" x14ac:dyDescent="0.3">
      <c r="A338" s="3">
        <v>337</v>
      </c>
      <c r="B338" s="3" t="s">
        <v>6</v>
      </c>
      <c r="C338" s="3" t="s">
        <v>7</v>
      </c>
      <c r="D338" s="4" t="s">
        <v>345</v>
      </c>
      <c r="E338" s="3">
        <v>106.9011625659879</v>
      </c>
      <c r="F338" s="3">
        <v>47.9046489956676</v>
      </c>
    </row>
    <row r="339" spans="1:6" x14ac:dyDescent="0.3">
      <c r="A339" s="3">
        <v>338</v>
      </c>
      <c r="B339" s="3" t="s">
        <v>6</v>
      </c>
      <c r="C339" s="3" t="s">
        <v>7</v>
      </c>
      <c r="D339" s="4" t="s">
        <v>346</v>
      </c>
      <c r="E339" s="3">
        <v>106.7905651137557</v>
      </c>
      <c r="F339" s="3">
        <v>47.84383354129978</v>
      </c>
    </row>
    <row r="340" spans="1:6" x14ac:dyDescent="0.3">
      <c r="A340" s="3">
        <v>339</v>
      </c>
      <c r="B340" s="3" t="s">
        <v>6</v>
      </c>
      <c r="C340" s="3" t="s">
        <v>7</v>
      </c>
      <c r="D340" s="4" t="s">
        <v>347</v>
      </c>
      <c r="E340" s="3">
        <v>106.91049142328291</v>
      </c>
      <c r="F340" s="3">
        <v>47.888358796991056</v>
      </c>
    </row>
    <row r="341" spans="1:6" x14ac:dyDescent="0.3">
      <c r="A341" s="3">
        <v>340</v>
      </c>
      <c r="B341" s="3" t="s">
        <v>6</v>
      </c>
      <c r="C341" s="3" t="s">
        <v>7</v>
      </c>
      <c r="D341" s="4" t="s">
        <v>348</v>
      </c>
      <c r="E341" s="3">
        <v>106.78557648619319</v>
      </c>
      <c r="F341" s="3">
        <v>47.857741776041443</v>
      </c>
    </row>
    <row r="342" spans="1:6" x14ac:dyDescent="0.3">
      <c r="A342" s="3">
        <v>341</v>
      </c>
      <c r="B342" s="3" t="s">
        <v>6</v>
      </c>
      <c r="C342" s="3" t="s">
        <v>7</v>
      </c>
      <c r="D342" s="4" t="s">
        <v>349</v>
      </c>
      <c r="E342" s="3">
        <v>106.89650964952899</v>
      </c>
      <c r="F342" s="3">
        <v>47.899749538914961</v>
      </c>
    </row>
    <row r="343" spans="1:6" x14ac:dyDescent="0.3">
      <c r="A343" s="3">
        <v>342</v>
      </c>
      <c r="B343" s="3" t="s">
        <v>6</v>
      </c>
      <c r="C343" s="3" t="s">
        <v>7</v>
      </c>
      <c r="D343" s="4" t="s">
        <v>350</v>
      </c>
      <c r="E343" s="3">
        <v>106.8936478438105</v>
      </c>
      <c r="F343" s="3">
        <v>47.902161557054797</v>
      </c>
    </row>
    <row r="344" spans="1:6" x14ac:dyDescent="0.3">
      <c r="A344" s="3">
        <v>343</v>
      </c>
      <c r="B344" s="3" t="s">
        <v>6</v>
      </c>
      <c r="C344" s="3" t="s">
        <v>7</v>
      </c>
      <c r="D344" s="4" t="s">
        <v>351</v>
      </c>
      <c r="E344" s="3">
        <v>106.902598882311</v>
      </c>
      <c r="F344" s="3">
        <v>47.902363754429928</v>
      </c>
    </row>
    <row r="345" spans="1:6" x14ac:dyDescent="0.3">
      <c r="A345" s="3">
        <v>344</v>
      </c>
      <c r="B345" s="3" t="s">
        <v>6</v>
      </c>
      <c r="C345" s="3" t="s">
        <v>7</v>
      </c>
      <c r="D345" s="4" t="s">
        <v>352</v>
      </c>
      <c r="E345" s="3">
        <v>106.90897205216289</v>
      </c>
      <c r="F345" s="3">
        <v>47.893781196303522</v>
      </c>
    </row>
    <row r="346" spans="1:6" x14ac:dyDescent="0.3">
      <c r="A346" s="3">
        <v>345</v>
      </c>
      <c r="B346" s="3" t="s">
        <v>6</v>
      </c>
      <c r="C346" s="3" t="s">
        <v>7</v>
      </c>
      <c r="D346" s="4" t="s">
        <v>353</v>
      </c>
      <c r="E346" s="3">
        <v>106.7742859200859</v>
      </c>
      <c r="F346" s="3">
        <v>47.855661214743122</v>
      </c>
    </row>
    <row r="347" spans="1:6" x14ac:dyDescent="0.3">
      <c r="A347" s="3">
        <v>346</v>
      </c>
      <c r="B347" s="3" t="s">
        <v>6</v>
      </c>
      <c r="C347" s="3" t="s">
        <v>7</v>
      </c>
      <c r="D347" s="4" t="s">
        <v>354</v>
      </c>
      <c r="E347" s="3">
        <v>106.8501273865847</v>
      </c>
      <c r="F347" s="3">
        <v>47.872559490373398</v>
      </c>
    </row>
    <row r="348" spans="1:6" x14ac:dyDescent="0.3">
      <c r="A348" s="3">
        <v>347</v>
      </c>
      <c r="B348" s="3" t="s">
        <v>6</v>
      </c>
      <c r="C348" s="3" t="s">
        <v>7</v>
      </c>
      <c r="D348" s="4" t="s">
        <v>355</v>
      </c>
      <c r="E348" s="3">
        <v>106.7926962783537</v>
      </c>
      <c r="F348" s="3">
        <v>47.860915198081358</v>
      </c>
    </row>
    <row r="349" spans="1:6" x14ac:dyDescent="0.3">
      <c r="A349" s="3">
        <v>348</v>
      </c>
      <c r="B349" s="3" t="s">
        <v>6</v>
      </c>
      <c r="C349" s="3" t="s">
        <v>7</v>
      </c>
      <c r="D349" s="4" t="s">
        <v>356</v>
      </c>
      <c r="E349" s="3">
        <v>106.80014980597259</v>
      </c>
      <c r="F349" s="3">
        <v>47.859632377323322</v>
      </c>
    </row>
    <row r="350" spans="1:6" x14ac:dyDescent="0.3">
      <c r="A350" s="3">
        <v>349</v>
      </c>
      <c r="B350" s="3" t="s">
        <v>6</v>
      </c>
      <c r="C350" s="3" t="s">
        <v>7</v>
      </c>
      <c r="D350" s="4" t="s">
        <v>357</v>
      </c>
      <c r="E350" s="3">
        <v>106.8761124953207</v>
      </c>
      <c r="F350" s="3">
        <v>47.893469274040569</v>
      </c>
    </row>
    <row r="351" spans="1:6" x14ac:dyDescent="0.3">
      <c r="A351" s="3">
        <v>350</v>
      </c>
      <c r="B351" s="3" t="s">
        <v>6</v>
      </c>
      <c r="C351" s="3" t="s">
        <v>7</v>
      </c>
      <c r="D351" s="4" t="s">
        <v>358</v>
      </c>
      <c r="E351" s="3">
        <v>106.8208748996051</v>
      </c>
      <c r="F351" s="3">
        <v>47.867000753250338</v>
      </c>
    </row>
    <row r="352" spans="1:6" x14ac:dyDescent="0.3">
      <c r="A352" s="3">
        <v>351</v>
      </c>
      <c r="B352" s="3" t="s">
        <v>6</v>
      </c>
      <c r="C352" s="3" t="s">
        <v>7</v>
      </c>
      <c r="D352" s="4" t="s">
        <v>359</v>
      </c>
      <c r="E352" s="3">
        <v>106.8283447250809</v>
      </c>
      <c r="F352" s="3">
        <v>47.864497578575147</v>
      </c>
    </row>
    <row r="353" spans="1:6" x14ac:dyDescent="0.3">
      <c r="A353" s="3">
        <v>352</v>
      </c>
      <c r="B353" s="3" t="s">
        <v>6</v>
      </c>
      <c r="C353" s="3" t="s">
        <v>7</v>
      </c>
      <c r="D353" s="4" t="s">
        <v>360</v>
      </c>
      <c r="E353" s="3">
        <v>106.82569437827711</v>
      </c>
      <c r="F353" s="3">
        <v>47.866052402839998</v>
      </c>
    </row>
    <row r="354" spans="1:6" x14ac:dyDescent="0.3">
      <c r="A354" s="3">
        <v>353</v>
      </c>
      <c r="B354" s="3" t="s">
        <v>6</v>
      </c>
      <c r="C354" s="3" t="s">
        <v>7</v>
      </c>
      <c r="D354" s="4" t="s">
        <v>361</v>
      </c>
      <c r="E354" s="3">
        <v>106.83709510345641</v>
      </c>
      <c r="F354" s="3">
        <v>47.870051047208911</v>
      </c>
    </row>
    <row r="355" spans="1:6" x14ac:dyDescent="0.3">
      <c r="A355" s="3">
        <v>354</v>
      </c>
      <c r="B355" s="3" t="s">
        <v>6</v>
      </c>
      <c r="C355" s="3" t="s">
        <v>7</v>
      </c>
      <c r="D355" s="4" t="s">
        <v>362</v>
      </c>
      <c r="E355" s="3">
        <v>106.8346086926659</v>
      </c>
      <c r="F355" s="3">
        <v>47.867680787835809</v>
      </c>
    </row>
    <row r="356" spans="1:6" x14ac:dyDescent="0.3">
      <c r="A356" s="3">
        <v>355</v>
      </c>
      <c r="B356" s="3" t="s">
        <v>6</v>
      </c>
      <c r="C356" s="3" t="s">
        <v>7</v>
      </c>
      <c r="D356" s="4" t="s">
        <v>363</v>
      </c>
      <c r="E356" s="3">
        <v>106.8684125705601</v>
      </c>
      <c r="F356" s="3">
        <v>47.899713537369777</v>
      </c>
    </row>
    <row r="357" spans="1:6" x14ac:dyDescent="0.3">
      <c r="A357" s="3">
        <v>356</v>
      </c>
      <c r="B357" s="3" t="s">
        <v>6</v>
      </c>
      <c r="C357" s="3" t="s">
        <v>7</v>
      </c>
      <c r="D357" s="4" t="s">
        <v>364</v>
      </c>
      <c r="E357" s="3">
        <v>106.8037418337361</v>
      </c>
      <c r="F357" s="3">
        <v>47.845105228520737</v>
      </c>
    </row>
    <row r="358" spans="1:6" x14ac:dyDescent="0.3">
      <c r="A358" s="3">
        <v>357</v>
      </c>
      <c r="B358" s="3" t="s">
        <v>6</v>
      </c>
      <c r="C358" s="3" t="s">
        <v>7</v>
      </c>
      <c r="D358" s="4" t="s">
        <v>365</v>
      </c>
      <c r="E358" s="3">
        <v>106.8393775869077</v>
      </c>
      <c r="F358" s="3">
        <v>47.862286881744012</v>
      </c>
    </row>
    <row r="359" spans="1:6" x14ac:dyDescent="0.3">
      <c r="A359" s="3">
        <v>358</v>
      </c>
      <c r="B359" s="3" t="s">
        <v>6</v>
      </c>
      <c r="C359" s="3" t="s">
        <v>7</v>
      </c>
      <c r="D359" s="4" t="s">
        <v>366</v>
      </c>
      <c r="E359" s="3">
        <v>106.9112080939784</v>
      </c>
      <c r="F359" s="3">
        <v>47.9005532011996</v>
      </c>
    </row>
    <row r="360" spans="1:6" x14ac:dyDescent="0.3">
      <c r="A360" s="3">
        <v>359</v>
      </c>
      <c r="B360" s="3" t="s">
        <v>6</v>
      </c>
      <c r="C360" s="3" t="s">
        <v>7</v>
      </c>
      <c r="D360" s="4" t="s">
        <v>367</v>
      </c>
      <c r="E360" s="3">
        <v>106.900918289293</v>
      </c>
      <c r="F360" s="3">
        <v>47.899381203579999</v>
      </c>
    </row>
    <row r="361" spans="1:6" x14ac:dyDescent="0.3">
      <c r="A361" s="3">
        <v>360</v>
      </c>
      <c r="B361" s="3" t="s">
        <v>6</v>
      </c>
      <c r="C361" s="3" t="s">
        <v>7</v>
      </c>
      <c r="D361" s="4" t="s">
        <v>368</v>
      </c>
      <c r="E361" s="3">
        <v>106.8445258472247</v>
      </c>
      <c r="F361" s="3">
        <v>47.873903692773503</v>
      </c>
    </row>
    <row r="362" spans="1:6" x14ac:dyDescent="0.3">
      <c r="A362" s="3">
        <v>361</v>
      </c>
      <c r="B362" s="3" t="s">
        <v>6</v>
      </c>
      <c r="C362" s="3" t="s">
        <v>7</v>
      </c>
      <c r="D362" s="4" t="s">
        <v>369</v>
      </c>
      <c r="E362" s="3">
        <v>106.92054314929641</v>
      </c>
      <c r="F362" s="3">
        <v>47.886176966555617</v>
      </c>
    </row>
    <row r="363" spans="1:6" x14ac:dyDescent="0.3">
      <c r="A363" s="3">
        <v>362</v>
      </c>
      <c r="B363" s="3" t="s">
        <v>6</v>
      </c>
      <c r="C363" s="3" t="s">
        <v>7</v>
      </c>
      <c r="D363" s="4" t="s">
        <v>370</v>
      </c>
      <c r="E363" s="3">
        <v>106.8210785582764</v>
      </c>
      <c r="F363" s="3">
        <v>47.867857326990567</v>
      </c>
    </row>
    <row r="364" spans="1:6" x14ac:dyDescent="0.3">
      <c r="A364" s="3">
        <v>363</v>
      </c>
      <c r="B364" s="3" t="s">
        <v>6</v>
      </c>
      <c r="C364" s="3" t="s">
        <v>7</v>
      </c>
      <c r="D364" s="4" t="s">
        <v>371</v>
      </c>
      <c r="E364" s="3">
        <v>106.9084690451739</v>
      </c>
      <c r="F364" s="3">
        <v>47.895821645515149</v>
      </c>
    </row>
    <row r="365" spans="1:6" x14ac:dyDescent="0.3">
      <c r="A365" s="3">
        <v>364</v>
      </c>
      <c r="B365" s="3" t="s">
        <v>6</v>
      </c>
      <c r="C365" s="3" t="s">
        <v>7</v>
      </c>
      <c r="D365" s="4" t="s">
        <v>372</v>
      </c>
      <c r="E365" s="3">
        <v>106.83727732989151</v>
      </c>
      <c r="F365" s="3">
        <v>47.864799626220908</v>
      </c>
    </row>
    <row r="366" spans="1:6" x14ac:dyDescent="0.3">
      <c r="A366" s="3">
        <v>365</v>
      </c>
      <c r="B366" s="3" t="s">
        <v>6</v>
      </c>
      <c r="C366" s="3" t="s">
        <v>7</v>
      </c>
      <c r="D366" s="4" t="s">
        <v>373</v>
      </c>
      <c r="E366" s="3">
        <v>106.8773891783534</v>
      </c>
      <c r="F366" s="3">
        <v>47.893286330044759</v>
      </c>
    </row>
    <row r="367" spans="1:6" x14ac:dyDescent="0.3">
      <c r="A367" s="3">
        <v>366</v>
      </c>
      <c r="B367" s="3" t="s">
        <v>6</v>
      </c>
      <c r="C367" s="3" t="s">
        <v>7</v>
      </c>
      <c r="D367" s="4" t="s">
        <v>374</v>
      </c>
      <c r="E367" s="3">
        <v>106.8571606310941</v>
      </c>
      <c r="F367" s="3">
        <v>47.879893427442553</v>
      </c>
    </row>
    <row r="368" spans="1:6" x14ac:dyDescent="0.3">
      <c r="A368" s="3">
        <v>367</v>
      </c>
      <c r="B368" s="3" t="s">
        <v>6</v>
      </c>
      <c r="C368" s="3" t="s">
        <v>7</v>
      </c>
      <c r="D368" s="4" t="s">
        <v>375</v>
      </c>
      <c r="E368" s="3">
        <v>106.78757571748</v>
      </c>
      <c r="F368" s="3">
        <v>47.843826174552497</v>
      </c>
    </row>
    <row r="369" spans="1:6" x14ac:dyDescent="0.3">
      <c r="A369" s="3">
        <v>368</v>
      </c>
      <c r="B369" s="3" t="s">
        <v>6</v>
      </c>
      <c r="C369" s="3" t="s">
        <v>7</v>
      </c>
      <c r="D369" s="4" t="s">
        <v>376</v>
      </c>
      <c r="E369" s="3">
        <v>106.91132645306701</v>
      </c>
      <c r="F369" s="3">
        <v>47.883362439315597</v>
      </c>
    </row>
    <row r="370" spans="1:6" x14ac:dyDescent="0.3">
      <c r="A370" s="3">
        <v>369</v>
      </c>
      <c r="B370" s="3" t="s">
        <v>6</v>
      </c>
      <c r="C370" s="3" t="s">
        <v>7</v>
      </c>
      <c r="D370" s="4" t="s">
        <v>377</v>
      </c>
      <c r="E370" s="3">
        <v>106.896325313028</v>
      </c>
      <c r="F370" s="3">
        <v>47.898569445409201</v>
      </c>
    </row>
    <row r="371" spans="1:6" x14ac:dyDescent="0.3">
      <c r="A371" s="3">
        <v>370</v>
      </c>
      <c r="B371" s="3" t="s">
        <v>6</v>
      </c>
      <c r="C371" s="3" t="s">
        <v>7</v>
      </c>
      <c r="D371" s="4" t="s">
        <v>378</v>
      </c>
      <c r="E371" s="3">
        <v>106.887947811022</v>
      </c>
      <c r="F371" s="3">
        <v>47.897684943900998</v>
      </c>
    </row>
    <row r="372" spans="1:6" x14ac:dyDescent="0.3">
      <c r="A372" s="3">
        <v>371</v>
      </c>
      <c r="B372" s="3" t="s">
        <v>6</v>
      </c>
      <c r="C372" s="3" t="s">
        <v>7</v>
      </c>
      <c r="D372" s="4" t="s">
        <v>379</v>
      </c>
      <c r="E372" s="3">
        <v>106.776531783094</v>
      </c>
      <c r="F372" s="3">
        <v>47.858144533167703</v>
      </c>
    </row>
    <row r="373" spans="1:6" x14ac:dyDescent="0.3">
      <c r="A373" s="3">
        <v>372</v>
      </c>
      <c r="B373" s="3" t="s">
        <v>6</v>
      </c>
      <c r="C373" s="3" t="s">
        <v>7</v>
      </c>
      <c r="D373" s="4" t="s">
        <v>380</v>
      </c>
      <c r="E373" s="3">
        <v>106.76445819306799</v>
      </c>
      <c r="F373" s="3">
        <v>47.856331528678197</v>
      </c>
    </row>
    <row r="374" spans="1:6" x14ac:dyDescent="0.3">
      <c r="A374" s="3">
        <v>373</v>
      </c>
      <c r="B374" s="3" t="s">
        <v>6</v>
      </c>
      <c r="C374" s="3" t="s">
        <v>7</v>
      </c>
      <c r="D374" s="4" t="s">
        <v>381</v>
      </c>
      <c r="E374" s="3">
        <v>106.78710725521999</v>
      </c>
      <c r="F374" s="3">
        <v>47.830722167123596</v>
      </c>
    </row>
    <row r="375" spans="1:6" x14ac:dyDescent="0.3">
      <c r="A375" s="3">
        <v>374</v>
      </c>
      <c r="B375" s="3" t="s">
        <v>6</v>
      </c>
      <c r="C375" s="3" t="s">
        <v>7</v>
      </c>
      <c r="D375" s="4" t="s">
        <v>382</v>
      </c>
      <c r="E375" s="3">
        <v>106.78491984617401</v>
      </c>
      <c r="F375" s="3">
        <v>47.868360744788397</v>
      </c>
    </row>
    <row r="376" spans="1:6" x14ac:dyDescent="0.3">
      <c r="A376" s="3">
        <v>375</v>
      </c>
      <c r="B376" s="3" t="s">
        <v>6</v>
      </c>
      <c r="C376" s="3" t="s">
        <v>7</v>
      </c>
      <c r="D376" s="4" t="s">
        <v>383</v>
      </c>
      <c r="E376" s="3">
        <v>106.79781271157999</v>
      </c>
      <c r="F376" s="3">
        <v>47.8617792272983</v>
      </c>
    </row>
    <row r="377" spans="1:6" x14ac:dyDescent="0.3">
      <c r="A377" s="3">
        <v>376</v>
      </c>
      <c r="B377" s="3" t="s">
        <v>6</v>
      </c>
      <c r="C377" s="3" t="s">
        <v>7</v>
      </c>
      <c r="D377" s="4" t="s">
        <v>384</v>
      </c>
      <c r="E377" s="3">
        <v>106.82713699749</v>
      </c>
      <c r="F377" s="3">
        <v>47.8706655388333</v>
      </c>
    </row>
    <row r="378" spans="1:6" x14ac:dyDescent="0.3">
      <c r="A378" s="3">
        <v>377</v>
      </c>
      <c r="B378" s="3" t="s">
        <v>6</v>
      </c>
      <c r="C378" s="3" t="s">
        <v>7</v>
      </c>
      <c r="D378" s="4" t="s">
        <v>385</v>
      </c>
      <c r="E378" s="3">
        <v>106.8286972717567</v>
      </c>
      <c r="F378" s="3">
        <v>47.864003954657598</v>
      </c>
    </row>
    <row r="379" spans="1:6" x14ac:dyDescent="0.3">
      <c r="A379" s="3">
        <v>378</v>
      </c>
      <c r="B379" s="3" t="s">
        <v>6</v>
      </c>
      <c r="C379" s="3" t="s">
        <v>7</v>
      </c>
      <c r="D379" s="4" t="s">
        <v>386</v>
      </c>
      <c r="E379" s="3">
        <v>106.7926400693872</v>
      </c>
      <c r="F379" s="3">
        <v>47.844538458001061</v>
      </c>
    </row>
    <row r="380" spans="1:6" x14ac:dyDescent="0.3">
      <c r="A380" s="3">
        <v>379</v>
      </c>
      <c r="B380" s="3" t="s">
        <v>6</v>
      </c>
      <c r="C380" s="3" t="s">
        <v>7</v>
      </c>
      <c r="D380" s="4" t="s">
        <v>387</v>
      </c>
      <c r="E380" s="3">
        <v>106.915673427119</v>
      </c>
      <c r="F380" s="3">
        <v>47.887151045324401</v>
      </c>
    </row>
    <row r="381" spans="1:6" x14ac:dyDescent="0.3">
      <c r="A381" s="3">
        <v>380</v>
      </c>
      <c r="B381" s="3" t="s">
        <v>6</v>
      </c>
      <c r="C381" s="3" t="s">
        <v>7</v>
      </c>
      <c r="D381" s="4" t="s">
        <v>388</v>
      </c>
      <c r="E381" s="3">
        <v>106.910448853265</v>
      </c>
      <c r="F381" s="3">
        <v>47.8746624198699</v>
      </c>
    </row>
    <row r="382" spans="1:6" x14ac:dyDescent="0.3">
      <c r="A382" s="3">
        <v>381</v>
      </c>
      <c r="B382" s="3" t="s">
        <v>6</v>
      </c>
      <c r="C382" s="3" t="s">
        <v>7</v>
      </c>
      <c r="D382" s="4" t="s">
        <v>389</v>
      </c>
      <c r="E382" s="3">
        <v>106.8257857670273</v>
      </c>
      <c r="F382" s="3">
        <v>47.86565033106848</v>
      </c>
    </row>
    <row r="383" spans="1:6" x14ac:dyDescent="0.3">
      <c r="A383" s="3">
        <v>382</v>
      </c>
      <c r="B383" s="3" t="s">
        <v>6</v>
      </c>
      <c r="C383" s="3" t="s">
        <v>7</v>
      </c>
      <c r="D383" s="4" t="s">
        <v>390</v>
      </c>
      <c r="E383" s="3">
        <v>106.83823037879731</v>
      </c>
      <c r="F383" s="3">
        <v>47.860382762625008</v>
      </c>
    </row>
    <row r="384" spans="1:6" x14ac:dyDescent="0.3">
      <c r="A384" s="3">
        <v>383</v>
      </c>
      <c r="B384" s="3" t="s">
        <v>6</v>
      </c>
      <c r="C384" s="3" t="s">
        <v>7</v>
      </c>
      <c r="D384" s="4" t="s">
        <v>391</v>
      </c>
      <c r="E384" s="3">
        <v>106.82949805730389</v>
      </c>
      <c r="F384" s="3">
        <v>47.871953056337063</v>
      </c>
    </row>
    <row r="385" spans="1:6" x14ac:dyDescent="0.3">
      <c r="A385" s="3">
        <v>384</v>
      </c>
      <c r="B385" s="3" t="s">
        <v>6</v>
      </c>
      <c r="C385" s="3" t="s">
        <v>7</v>
      </c>
      <c r="D385" s="4" t="s">
        <v>392</v>
      </c>
      <c r="E385" s="3">
        <v>106.83035575377779</v>
      </c>
      <c r="F385" s="3">
        <v>47.872229689712711</v>
      </c>
    </row>
    <row r="386" spans="1:6" x14ac:dyDescent="0.3">
      <c r="A386" s="3">
        <v>385</v>
      </c>
      <c r="B386" s="3" t="s">
        <v>6</v>
      </c>
      <c r="C386" s="3" t="s">
        <v>7</v>
      </c>
      <c r="D386" s="4" t="s">
        <v>393</v>
      </c>
      <c r="E386" s="3">
        <v>106.81418681054539</v>
      </c>
      <c r="F386" s="3">
        <v>47.866828158110323</v>
      </c>
    </row>
    <row r="387" spans="1:6" x14ac:dyDescent="0.3">
      <c r="A387" s="3">
        <v>386</v>
      </c>
      <c r="B387" s="3" t="s">
        <v>6</v>
      </c>
      <c r="C387" s="3" t="s">
        <v>7</v>
      </c>
      <c r="D387" s="4" t="s">
        <v>394</v>
      </c>
      <c r="E387" s="3">
        <v>106.8301824568908</v>
      </c>
      <c r="F387" s="3">
        <v>47.896010813771142</v>
      </c>
    </row>
    <row r="388" spans="1:6" x14ac:dyDescent="0.3">
      <c r="A388" s="3">
        <v>387</v>
      </c>
      <c r="B388" s="3" t="s">
        <v>6</v>
      </c>
      <c r="C388" s="3" t="s">
        <v>7</v>
      </c>
      <c r="D388" s="4" t="s">
        <v>395</v>
      </c>
      <c r="E388" s="3">
        <v>106.78010270613611</v>
      </c>
      <c r="F388" s="3">
        <v>47.859859562083798</v>
      </c>
    </row>
    <row r="389" spans="1:6" x14ac:dyDescent="0.3">
      <c r="A389" s="3">
        <v>388</v>
      </c>
      <c r="B389" s="3" t="s">
        <v>6</v>
      </c>
      <c r="C389" s="3" t="s">
        <v>7</v>
      </c>
      <c r="D389" s="4" t="s">
        <v>396</v>
      </c>
      <c r="E389" s="3">
        <v>106.77139626124141</v>
      </c>
      <c r="F389" s="3">
        <v>47.858870239824832</v>
      </c>
    </row>
    <row r="390" spans="1:6" x14ac:dyDescent="0.3">
      <c r="A390" s="3">
        <v>389</v>
      </c>
      <c r="B390" s="3" t="s">
        <v>6</v>
      </c>
      <c r="C390" s="3" t="s">
        <v>7</v>
      </c>
      <c r="D390" s="4" t="s">
        <v>397</v>
      </c>
      <c r="E390" s="3">
        <v>106.7839872177702</v>
      </c>
      <c r="F390" s="3">
        <v>47.856003722658592</v>
      </c>
    </row>
    <row r="391" spans="1:6" x14ac:dyDescent="0.3">
      <c r="A391" s="3">
        <v>390</v>
      </c>
      <c r="B391" s="3" t="s">
        <v>6</v>
      </c>
      <c r="C391" s="3" t="s">
        <v>7</v>
      </c>
      <c r="D391" s="4" t="s">
        <v>398</v>
      </c>
      <c r="E391" s="3">
        <v>106.7842031599546</v>
      </c>
      <c r="F391" s="3">
        <v>47.84380784997672</v>
      </c>
    </row>
    <row r="392" spans="1:6" x14ac:dyDescent="0.3">
      <c r="A392" s="3">
        <v>391</v>
      </c>
      <c r="B392" s="3" t="s">
        <v>6</v>
      </c>
      <c r="C392" s="3" t="s">
        <v>7</v>
      </c>
      <c r="D392" s="4" t="s">
        <v>399</v>
      </c>
      <c r="E392" s="3">
        <v>106.76442470382599</v>
      </c>
      <c r="F392" s="3">
        <v>47.866367523269787</v>
      </c>
    </row>
    <row r="393" spans="1:6" x14ac:dyDescent="0.3">
      <c r="A393" s="3">
        <v>392</v>
      </c>
      <c r="B393" s="3" t="s">
        <v>6</v>
      </c>
      <c r="C393" s="3" t="s">
        <v>7</v>
      </c>
      <c r="D393" s="4" t="s">
        <v>400</v>
      </c>
      <c r="E393" s="3">
        <v>106.7632420945999</v>
      </c>
      <c r="F393" s="3">
        <v>47.853826654124987</v>
      </c>
    </row>
    <row r="394" spans="1:6" x14ac:dyDescent="0.3">
      <c r="A394" s="3">
        <v>393</v>
      </c>
      <c r="B394" s="3" t="s">
        <v>6</v>
      </c>
      <c r="C394" s="3" t="s">
        <v>7</v>
      </c>
      <c r="D394" s="4" t="s">
        <v>401</v>
      </c>
      <c r="E394" s="3">
        <v>106.9244074296827</v>
      </c>
      <c r="F394" s="3">
        <v>47.904262559174597</v>
      </c>
    </row>
    <row r="395" spans="1:6" x14ac:dyDescent="0.3">
      <c r="A395" s="3">
        <v>394</v>
      </c>
      <c r="B395" s="3" t="s">
        <v>6</v>
      </c>
      <c r="C395" s="3" t="s">
        <v>7</v>
      </c>
      <c r="D395" s="4" t="s">
        <v>402</v>
      </c>
      <c r="E395" s="3">
        <v>106.9206025073365</v>
      </c>
      <c r="F395" s="3">
        <v>47.904257657282059</v>
      </c>
    </row>
    <row r="396" spans="1:6" x14ac:dyDescent="0.3">
      <c r="A396" s="3">
        <v>395</v>
      </c>
      <c r="B396" s="3" t="s">
        <v>6</v>
      </c>
      <c r="C396" s="3" t="s">
        <v>7</v>
      </c>
      <c r="D396" s="4" t="s">
        <v>403</v>
      </c>
      <c r="E396" s="3">
        <v>106.9161379001923</v>
      </c>
      <c r="F396" s="3">
        <v>47.904630449664658</v>
      </c>
    </row>
    <row r="397" spans="1:6" x14ac:dyDescent="0.3">
      <c r="A397" s="3">
        <v>396</v>
      </c>
      <c r="B397" s="3" t="s">
        <v>6</v>
      </c>
      <c r="C397" s="3" t="s">
        <v>7</v>
      </c>
      <c r="D397" s="4" t="s">
        <v>404</v>
      </c>
      <c r="E397" s="3">
        <v>106.91564276021219</v>
      </c>
      <c r="F397" s="3">
        <v>47.905711014780678</v>
      </c>
    </row>
    <row r="398" spans="1:6" x14ac:dyDescent="0.3">
      <c r="A398" s="3">
        <v>397</v>
      </c>
      <c r="B398" s="3" t="s">
        <v>6</v>
      </c>
      <c r="C398" s="3" t="s">
        <v>7</v>
      </c>
      <c r="D398" s="4" t="s">
        <v>405</v>
      </c>
      <c r="E398" s="3">
        <v>106.9195631230554</v>
      </c>
      <c r="F398" s="3">
        <v>47.895551494507266</v>
      </c>
    </row>
    <row r="399" spans="1:6" x14ac:dyDescent="0.3">
      <c r="A399" s="3">
        <v>398</v>
      </c>
      <c r="B399" s="3" t="s">
        <v>6</v>
      </c>
      <c r="C399" s="3" t="s">
        <v>7</v>
      </c>
      <c r="D399" s="4" t="s">
        <v>406</v>
      </c>
      <c r="E399" s="3">
        <v>106.92054950325939</v>
      </c>
      <c r="F399" s="3">
        <v>47.898578331736999</v>
      </c>
    </row>
    <row r="400" spans="1:6" x14ac:dyDescent="0.3">
      <c r="A400" s="3">
        <v>399</v>
      </c>
      <c r="B400" s="3" t="s">
        <v>6</v>
      </c>
      <c r="C400" s="3" t="s">
        <v>7</v>
      </c>
      <c r="D400" s="4" t="s">
        <v>407</v>
      </c>
      <c r="E400" s="3">
        <v>106.92197892525139</v>
      </c>
      <c r="F400" s="3">
        <v>47.885778675066753</v>
      </c>
    </row>
    <row r="401" spans="1:6" x14ac:dyDescent="0.3">
      <c r="A401" s="3">
        <v>400</v>
      </c>
      <c r="B401" s="3" t="s">
        <v>6</v>
      </c>
      <c r="C401" s="3" t="s">
        <v>7</v>
      </c>
      <c r="D401" s="4" t="s">
        <v>408</v>
      </c>
      <c r="E401" s="3">
        <v>106.91970685806881</v>
      </c>
      <c r="F401" s="3">
        <v>47.878372351561389</v>
      </c>
    </row>
    <row r="402" spans="1:6" x14ac:dyDescent="0.3">
      <c r="A402" s="3">
        <v>401</v>
      </c>
      <c r="B402" s="3" t="s">
        <v>6</v>
      </c>
      <c r="C402" s="3" t="s">
        <v>7</v>
      </c>
      <c r="D402" s="4" t="s">
        <v>409</v>
      </c>
      <c r="E402" s="3">
        <v>106.90898983934019</v>
      </c>
      <c r="F402" s="3">
        <v>47.870889156726207</v>
      </c>
    </row>
    <row r="403" spans="1:6" x14ac:dyDescent="0.3">
      <c r="A403" s="3">
        <v>402</v>
      </c>
      <c r="B403" s="3" t="s">
        <v>6</v>
      </c>
      <c r="C403" s="3" t="s">
        <v>7</v>
      </c>
      <c r="D403" s="4" t="s">
        <v>410</v>
      </c>
      <c r="E403" s="3">
        <v>106.90742256697651</v>
      </c>
      <c r="F403" s="3">
        <v>47.870085628137033</v>
      </c>
    </row>
    <row r="404" spans="1:6" x14ac:dyDescent="0.3">
      <c r="A404" s="3">
        <v>403</v>
      </c>
      <c r="B404" s="3" t="s">
        <v>6</v>
      </c>
      <c r="C404" s="3" t="s">
        <v>7</v>
      </c>
      <c r="D404" s="4" t="s">
        <v>411</v>
      </c>
      <c r="E404" s="3">
        <v>106.9051084774171</v>
      </c>
      <c r="F404" s="3">
        <v>47.871148011669931</v>
      </c>
    </row>
    <row r="405" spans="1:6" x14ac:dyDescent="0.3">
      <c r="A405" s="3">
        <v>404</v>
      </c>
      <c r="B405" s="3" t="s">
        <v>6</v>
      </c>
      <c r="C405" s="3" t="s">
        <v>7</v>
      </c>
      <c r="D405" s="4" t="s">
        <v>412</v>
      </c>
      <c r="E405" s="3">
        <v>106.9077653823216</v>
      </c>
      <c r="F405" s="3">
        <v>47.891254988290591</v>
      </c>
    </row>
    <row r="406" spans="1:6" x14ac:dyDescent="0.3">
      <c r="A406" s="3">
        <v>405</v>
      </c>
      <c r="B406" s="3" t="s">
        <v>6</v>
      </c>
      <c r="C406" s="3" t="s">
        <v>7</v>
      </c>
      <c r="D406" s="4" t="s">
        <v>413</v>
      </c>
      <c r="E406" s="3">
        <v>106.91025057450079</v>
      </c>
      <c r="F406" s="3">
        <v>47.904012789169137</v>
      </c>
    </row>
    <row r="407" spans="1:6" x14ac:dyDescent="0.3">
      <c r="A407" s="3">
        <v>406</v>
      </c>
      <c r="B407" s="3" t="s">
        <v>6</v>
      </c>
      <c r="C407" s="3" t="s">
        <v>7</v>
      </c>
      <c r="D407" s="4" t="s">
        <v>414</v>
      </c>
      <c r="E407" s="3">
        <v>106.91114623145219</v>
      </c>
      <c r="F407" s="3">
        <v>47.903324052668403</v>
      </c>
    </row>
    <row r="408" spans="1:6" x14ac:dyDescent="0.3">
      <c r="A408" s="3">
        <v>407</v>
      </c>
      <c r="B408" s="3" t="s">
        <v>6</v>
      </c>
      <c r="C408" s="3" t="s">
        <v>7</v>
      </c>
      <c r="D408" s="4" t="s">
        <v>415</v>
      </c>
      <c r="E408" s="3">
        <v>106.9111801465781</v>
      </c>
      <c r="F408" s="3">
        <v>47.902267882959123</v>
      </c>
    </row>
    <row r="409" spans="1:6" x14ac:dyDescent="0.3">
      <c r="A409" s="3">
        <v>408</v>
      </c>
      <c r="B409" s="3" t="s">
        <v>6</v>
      </c>
      <c r="C409" s="3" t="s">
        <v>7</v>
      </c>
      <c r="D409" s="4" t="s">
        <v>416</v>
      </c>
      <c r="E409" s="3">
        <v>106.905988612269</v>
      </c>
      <c r="F409" s="3">
        <v>47.899423547535591</v>
      </c>
    </row>
    <row r="410" spans="1:6" x14ac:dyDescent="0.3">
      <c r="A410" s="3">
        <v>409</v>
      </c>
      <c r="B410" s="3" t="s">
        <v>6</v>
      </c>
      <c r="C410" s="3" t="s">
        <v>7</v>
      </c>
      <c r="D410" s="4" t="s">
        <v>417</v>
      </c>
      <c r="E410" s="3">
        <v>106.89535024151709</v>
      </c>
      <c r="F410" s="3">
        <v>47.898323919451023</v>
      </c>
    </row>
    <row r="411" spans="1:6" x14ac:dyDescent="0.3">
      <c r="A411" s="3">
        <v>410</v>
      </c>
      <c r="B411" s="3" t="s">
        <v>6</v>
      </c>
      <c r="C411" s="3" t="s">
        <v>7</v>
      </c>
      <c r="D411" s="4" t="s">
        <v>418</v>
      </c>
      <c r="E411" s="3">
        <v>106.88658311529851</v>
      </c>
      <c r="F411" s="3">
        <v>47.893445772712766</v>
      </c>
    </row>
    <row r="412" spans="1:6" x14ac:dyDescent="0.3">
      <c r="A412" s="3">
        <v>411</v>
      </c>
      <c r="B412" s="3" t="s">
        <v>6</v>
      </c>
      <c r="C412" s="3" t="s">
        <v>7</v>
      </c>
      <c r="D412" s="4" t="s">
        <v>419</v>
      </c>
      <c r="E412" s="3">
        <v>106.8692378438904</v>
      </c>
      <c r="F412" s="3">
        <v>47.890027321607008</v>
      </c>
    </row>
    <row r="413" spans="1:6" x14ac:dyDescent="0.3">
      <c r="A413" s="3">
        <v>412</v>
      </c>
      <c r="B413" s="3" t="s">
        <v>6</v>
      </c>
      <c r="C413" s="3" t="s">
        <v>7</v>
      </c>
      <c r="D413" s="4" t="s">
        <v>420</v>
      </c>
      <c r="E413" s="3">
        <v>106.8519341099416</v>
      </c>
      <c r="F413" s="3">
        <v>47.901801187599467</v>
      </c>
    </row>
    <row r="414" spans="1:6" x14ac:dyDescent="0.3">
      <c r="A414" s="3">
        <v>413</v>
      </c>
      <c r="B414" s="3" t="s">
        <v>6</v>
      </c>
      <c r="C414" s="3" t="s">
        <v>7</v>
      </c>
      <c r="D414" s="4" t="s">
        <v>421</v>
      </c>
      <c r="E414" s="3">
        <v>106.8805849746967</v>
      </c>
      <c r="F414" s="3">
        <v>47.886102401160727</v>
      </c>
    </row>
    <row r="415" spans="1:6" x14ac:dyDescent="0.3">
      <c r="A415" s="3">
        <v>414</v>
      </c>
      <c r="B415" s="3" t="s">
        <v>6</v>
      </c>
      <c r="C415" s="3" t="s">
        <v>65</v>
      </c>
      <c r="D415" s="4" t="s">
        <v>422</v>
      </c>
      <c r="E415" s="3">
        <v>107.22532853508</v>
      </c>
      <c r="F415" s="3">
        <v>47.693187314900896</v>
      </c>
    </row>
    <row r="416" spans="1:6" x14ac:dyDescent="0.3">
      <c r="A416" s="3">
        <v>415</v>
      </c>
      <c r="B416" s="3" t="s">
        <v>6</v>
      </c>
      <c r="C416" s="3" t="s">
        <v>65</v>
      </c>
      <c r="D416" s="4" t="s">
        <v>423</v>
      </c>
      <c r="E416" s="3">
        <v>106.9587638564645</v>
      </c>
      <c r="F416" s="3">
        <v>47.70200364698205</v>
      </c>
    </row>
    <row r="417" spans="1:6" x14ac:dyDescent="0.3">
      <c r="A417" s="3">
        <v>416</v>
      </c>
      <c r="B417" s="3" t="s">
        <v>6</v>
      </c>
      <c r="C417" s="3" t="s">
        <v>65</v>
      </c>
      <c r="D417" s="4" t="s">
        <v>424</v>
      </c>
      <c r="E417" s="3">
        <v>107.0212211622229</v>
      </c>
      <c r="F417" s="3">
        <v>47.61182207232283</v>
      </c>
    </row>
    <row r="418" spans="1:6" x14ac:dyDescent="0.3">
      <c r="A418" s="3">
        <v>417</v>
      </c>
      <c r="B418" s="3" t="s">
        <v>6</v>
      </c>
      <c r="C418" s="3" t="s">
        <v>65</v>
      </c>
      <c r="D418" s="4" t="s">
        <v>425</v>
      </c>
      <c r="E418" s="3">
        <v>106.561814792306</v>
      </c>
      <c r="F418" s="3">
        <v>47.754539741415499</v>
      </c>
    </row>
    <row r="419" spans="1:6" x14ac:dyDescent="0.3">
      <c r="A419" s="3">
        <v>418</v>
      </c>
      <c r="B419" s="3" t="s">
        <v>426</v>
      </c>
      <c r="C419" s="3" t="s">
        <v>427</v>
      </c>
      <c r="D419" s="4" t="s">
        <v>428</v>
      </c>
      <c r="E419" s="3">
        <v>98.797771746320294</v>
      </c>
      <c r="F419" s="3">
        <v>48.714662963305791</v>
      </c>
    </row>
    <row r="420" spans="1:6" x14ac:dyDescent="0.3">
      <c r="A420" s="3">
        <v>419</v>
      </c>
      <c r="B420" s="3" t="s">
        <v>426</v>
      </c>
      <c r="C420" s="3" t="s">
        <v>427</v>
      </c>
      <c r="D420" s="4" t="s">
        <v>429</v>
      </c>
      <c r="E420" s="3">
        <v>98.288561381566282</v>
      </c>
      <c r="F420" s="3">
        <v>48.762868574974569</v>
      </c>
    </row>
    <row r="421" spans="1:6" x14ac:dyDescent="0.3">
      <c r="A421" s="3">
        <v>420</v>
      </c>
      <c r="B421" s="3" t="s">
        <v>426</v>
      </c>
      <c r="C421" s="3" t="s">
        <v>427</v>
      </c>
      <c r="D421" s="4" t="s">
        <v>430</v>
      </c>
      <c r="E421" s="3">
        <v>98.26964431173306</v>
      </c>
      <c r="F421" s="3">
        <v>48.758971531936957</v>
      </c>
    </row>
    <row r="422" spans="1:6" x14ac:dyDescent="0.3">
      <c r="A422" s="3">
        <v>421</v>
      </c>
      <c r="B422" s="3" t="s">
        <v>426</v>
      </c>
      <c r="C422" s="3" t="s">
        <v>427</v>
      </c>
      <c r="D422" s="4" t="s">
        <v>431</v>
      </c>
      <c r="E422" s="3">
        <v>97.617009201569829</v>
      </c>
      <c r="F422" s="3">
        <v>48.63981487065363</v>
      </c>
    </row>
    <row r="423" spans="1:6" x14ac:dyDescent="0.3">
      <c r="A423" s="3">
        <v>422</v>
      </c>
      <c r="B423" s="3" t="s">
        <v>426</v>
      </c>
      <c r="C423" s="3" t="s">
        <v>427</v>
      </c>
      <c r="D423" s="4" t="s">
        <v>432</v>
      </c>
      <c r="E423" s="3">
        <v>96.855784449225354</v>
      </c>
      <c r="F423" s="3">
        <v>47.750058219358287</v>
      </c>
    </row>
    <row r="424" spans="1:6" x14ac:dyDescent="0.3">
      <c r="A424" s="3">
        <v>423</v>
      </c>
      <c r="B424" s="3" t="s">
        <v>426</v>
      </c>
      <c r="C424" s="3" t="s">
        <v>427</v>
      </c>
      <c r="D424" s="4" t="s">
        <v>433</v>
      </c>
      <c r="E424" s="3">
        <v>96.850205719714737</v>
      </c>
      <c r="F424" s="3">
        <v>47.740657158485213</v>
      </c>
    </row>
    <row r="425" spans="1:6" x14ac:dyDescent="0.3">
      <c r="A425" s="3">
        <v>424</v>
      </c>
      <c r="B425" s="3" t="s">
        <v>426</v>
      </c>
      <c r="C425" s="3" t="s">
        <v>427</v>
      </c>
      <c r="D425" s="4" t="s">
        <v>434</v>
      </c>
      <c r="E425" s="3">
        <v>96.853528786457744</v>
      </c>
      <c r="F425" s="3">
        <v>47.73677189892863</v>
      </c>
    </row>
    <row r="426" spans="1:6" x14ac:dyDescent="0.3">
      <c r="A426" s="3">
        <v>425</v>
      </c>
      <c r="B426" s="3" t="s">
        <v>426</v>
      </c>
      <c r="C426" s="3" t="s">
        <v>427</v>
      </c>
      <c r="D426" s="4" t="s">
        <v>435</v>
      </c>
      <c r="E426" s="3">
        <v>96.957166268298508</v>
      </c>
      <c r="F426" s="3">
        <v>48.870541969331583</v>
      </c>
    </row>
    <row r="427" spans="1:6" x14ac:dyDescent="0.3">
      <c r="A427" s="3">
        <v>426</v>
      </c>
      <c r="B427" s="3" t="s">
        <v>426</v>
      </c>
      <c r="C427" s="3" t="s">
        <v>427</v>
      </c>
      <c r="D427" s="4" t="s">
        <v>436</v>
      </c>
      <c r="E427" s="3">
        <v>95.925683607959328</v>
      </c>
      <c r="F427" s="3">
        <v>49.016007689794499</v>
      </c>
    </row>
    <row r="428" spans="1:6" x14ac:dyDescent="0.3">
      <c r="A428" s="3">
        <v>427</v>
      </c>
      <c r="B428" s="3" t="s">
        <v>426</v>
      </c>
      <c r="C428" s="3" t="s">
        <v>437</v>
      </c>
      <c r="D428" s="4" t="s">
        <v>438</v>
      </c>
      <c r="E428" s="3">
        <v>92.066681822714244</v>
      </c>
      <c r="F428" s="3">
        <v>49.976360856507618</v>
      </c>
    </row>
    <row r="429" spans="1:6" x14ac:dyDescent="0.3">
      <c r="A429" s="3">
        <v>428</v>
      </c>
      <c r="B429" s="3" t="s">
        <v>426</v>
      </c>
      <c r="C429" s="3" t="s">
        <v>437</v>
      </c>
      <c r="D429" s="4" t="s">
        <v>439</v>
      </c>
      <c r="E429" s="3">
        <v>92.067347902090276</v>
      </c>
      <c r="F429" s="3">
        <v>49.97976713525744</v>
      </c>
    </row>
    <row r="430" spans="1:6" x14ac:dyDescent="0.3">
      <c r="A430" s="3">
        <v>429</v>
      </c>
      <c r="B430" s="3" t="s">
        <v>426</v>
      </c>
      <c r="C430" s="3" t="s">
        <v>437</v>
      </c>
      <c r="D430" s="4" t="s">
        <v>440</v>
      </c>
      <c r="E430" s="3">
        <v>92.067171509378085</v>
      </c>
      <c r="F430" s="3">
        <v>49.983491753613237</v>
      </c>
    </row>
    <row r="431" spans="1:6" x14ac:dyDescent="0.3">
      <c r="A431" s="3">
        <v>430</v>
      </c>
      <c r="B431" s="3" t="s">
        <v>426</v>
      </c>
      <c r="C431" s="3" t="s">
        <v>437</v>
      </c>
      <c r="D431" s="4" t="s">
        <v>441</v>
      </c>
      <c r="E431" s="3">
        <v>92.06320653895898</v>
      </c>
      <c r="F431" s="3">
        <v>49.988333328002497</v>
      </c>
    </row>
    <row r="432" spans="1:6" x14ac:dyDescent="0.3">
      <c r="A432" s="3">
        <v>431</v>
      </c>
      <c r="B432" s="3" t="s">
        <v>426</v>
      </c>
      <c r="C432" s="3" t="s">
        <v>437</v>
      </c>
      <c r="D432" s="4" t="s">
        <v>442</v>
      </c>
      <c r="E432" s="3">
        <v>92.070614408471258</v>
      </c>
      <c r="F432" s="3">
        <v>49.980201356943589</v>
      </c>
    </row>
    <row r="433" spans="1:6" x14ac:dyDescent="0.3">
      <c r="A433" s="3">
        <v>432</v>
      </c>
      <c r="B433" s="3" t="s">
        <v>426</v>
      </c>
      <c r="C433" s="3" t="s">
        <v>437</v>
      </c>
      <c r="D433" s="4" t="s">
        <v>443</v>
      </c>
      <c r="E433" s="3">
        <v>92.075294076696991</v>
      </c>
      <c r="F433" s="3">
        <v>49.979050440631752</v>
      </c>
    </row>
    <row r="434" spans="1:6" x14ac:dyDescent="0.3">
      <c r="A434" s="3">
        <v>433</v>
      </c>
      <c r="B434" s="3" t="s">
        <v>426</v>
      </c>
      <c r="C434" s="3" t="s">
        <v>437</v>
      </c>
      <c r="D434" s="4" t="s">
        <v>444</v>
      </c>
      <c r="E434" s="3">
        <v>92.06916771802436</v>
      </c>
      <c r="F434" s="3">
        <v>49.987437078937958</v>
      </c>
    </row>
    <row r="435" spans="1:6" x14ac:dyDescent="0.3">
      <c r="A435" s="3">
        <v>434</v>
      </c>
      <c r="B435" s="3" t="s">
        <v>426</v>
      </c>
      <c r="C435" s="3" t="s">
        <v>437</v>
      </c>
      <c r="D435" s="4" t="s">
        <v>445</v>
      </c>
      <c r="E435" s="3">
        <v>92.078208394025211</v>
      </c>
      <c r="F435" s="3">
        <v>49.982072746943928</v>
      </c>
    </row>
    <row r="436" spans="1:6" x14ac:dyDescent="0.3">
      <c r="A436" s="3">
        <v>435</v>
      </c>
      <c r="B436" s="3" t="s">
        <v>426</v>
      </c>
      <c r="C436" s="3" t="s">
        <v>437</v>
      </c>
      <c r="D436" s="4" t="s">
        <v>446</v>
      </c>
      <c r="E436" s="3">
        <v>92.078653480110205</v>
      </c>
      <c r="F436" s="3">
        <v>49.977036044189923</v>
      </c>
    </row>
    <row r="437" spans="1:6" x14ac:dyDescent="0.3">
      <c r="A437" s="3">
        <v>436</v>
      </c>
      <c r="B437" s="3" t="s">
        <v>426</v>
      </c>
      <c r="C437" s="3" t="s">
        <v>447</v>
      </c>
      <c r="D437" s="4" t="s">
        <v>448</v>
      </c>
      <c r="E437" s="3">
        <v>98.695577040922288</v>
      </c>
      <c r="F437" s="3">
        <v>46.170059283774521</v>
      </c>
    </row>
    <row r="438" spans="1:6" x14ac:dyDescent="0.3">
      <c r="A438" s="3">
        <v>437</v>
      </c>
      <c r="B438" s="3" t="s">
        <v>426</v>
      </c>
      <c r="C438" s="3" t="s">
        <v>447</v>
      </c>
      <c r="D438" s="4" t="s">
        <v>449</v>
      </c>
      <c r="E438" s="3">
        <v>99.59968815521502</v>
      </c>
      <c r="F438" s="3">
        <v>46.204299547841003</v>
      </c>
    </row>
    <row r="439" spans="1:6" x14ac:dyDescent="0.3">
      <c r="A439" s="3">
        <v>438</v>
      </c>
      <c r="B439" s="3" t="s">
        <v>426</v>
      </c>
      <c r="C439" s="3" t="s">
        <v>447</v>
      </c>
      <c r="D439" s="4" t="s">
        <v>450</v>
      </c>
      <c r="E439" s="3">
        <v>96.257064078225909</v>
      </c>
      <c r="F439" s="3">
        <v>46.367427072754261</v>
      </c>
    </row>
    <row r="440" spans="1:6" x14ac:dyDescent="0.3">
      <c r="A440" s="3">
        <v>439</v>
      </c>
      <c r="B440" s="3" t="s">
        <v>426</v>
      </c>
      <c r="C440" s="3" t="s">
        <v>447</v>
      </c>
      <c r="D440" s="4" t="s">
        <v>451</v>
      </c>
      <c r="E440" s="3">
        <v>96.25511454376246</v>
      </c>
      <c r="F440" s="3">
        <v>46.371545163532353</v>
      </c>
    </row>
    <row r="441" spans="1:6" x14ac:dyDescent="0.3">
      <c r="A441" s="3">
        <v>440</v>
      </c>
      <c r="B441" s="3" t="s">
        <v>426</v>
      </c>
      <c r="C441" s="3" t="s">
        <v>447</v>
      </c>
      <c r="D441" s="4" t="s">
        <v>452</v>
      </c>
      <c r="E441" s="3">
        <v>96.262388511191205</v>
      </c>
      <c r="F441" s="3">
        <v>46.376343512737698</v>
      </c>
    </row>
    <row r="442" spans="1:6" x14ac:dyDescent="0.3">
      <c r="A442" s="3">
        <v>441</v>
      </c>
      <c r="B442" s="3" t="s">
        <v>426</v>
      </c>
      <c r="C442" s="3" t="s">
        <v>453</v>
      </c>
      <c r="D442" s="4" t="s">
        <v>454</v>
      </c>
      <c r="E442" s="3">
        <v>93.618484644417606</v>
      </c>
      <c r="F442" s="3">
        <v>46.93315395946312</v>
      </c>
    </row>
    <row r="443" spans="1:6" x14ac:dyDescent="0.3">
      <c r="A443" s="3">
        <v>442</v>
      </c>
      <c r="B443" s="3" t="s">
        <v>426</v>
      </c>
      <c r="C443" s="3" t="s">
        <v>453</v>
      </c>
      <c r="D443" s="4" t="s">
        <v>455</v>
      </c>
      <c r="E443" s="3">
        <v>92.846970688592975</v>
      </c>
      <c r="F443" s="3">
        <v>47.107936947019518</v>
      </c>
    </row>
    <row r="444" spans="1:6" x14ac:dyDescent="0.3">
      <c r="A444" s="3">
        <v>443</v>
      </c>
      <c r="B444" s="3" t="s">
        <v>426</v>
      </c>
      <c r="C444" s="3" t="s">
        <v>453</v>
      </c>
      <c r="D444" s="4" t="s">
        <v>456</v>
      </c>
      <c r="E444" s="3">
        <v>91.646127072998127</v>
      </c>
      <c r="F444" s="3">
        <v>48.000841611218519</v>
      </c>
    </row>
    <row r="445" spans="1:6" x14ac:dyDescent="0.3">
      <c r="A445" s="3">
        <v>444</v>
      </c>
      <c r="B445" s="3" t="s">
        <v>426</v>
      </c>
      <c r="C445" s="3" t="s">
        <v>453</v>
      </c>
      <c r="D445" s="4" t="s">
        <v>457</v>
      </c>
      <c r="E445" s="3">
        <v>91.646619300551706</v>
      </c>
      <c r="F445" s="3">
        <v>47.996046466436397</v>
      </c>
    </row>
    <row r="446" spans="1:6" x14ac:dyDescent="0.3">
      <c r="A446" s="3">
        <v>445</v>
      </c>
      <c r="B446" s="3" t="s">
        <v>426</v>
      </c>
      <c r="C446" s="3" t="s">
        <v>453</v>
      </c>
      <c r="D446" s="4" t="s">
        <v>458</v>
      </c>
      <c r="E446" s="3">
        <v>91.640710713048762</v>
      </c>
      <c r="F446" s="3">
        <v>47.996815125884332</v>
      </c>
    </row>
    <row r="447" spans="1:6" x14ac:dyDescent="0.3">
      <c r="A447" s="3">
        <v>446</v>
      </c>
      <c r="B447" s="3" t="s">
        <v>426</v>
      </c>
      <c r="C447" s="3" t="s">
        <v>453</v>
      </c>
      <c r="D447" s="4" t="s">
        <v>459</v>
      </c>
      <c r="E447" s="3">
        <v>91.634961138696866</v>
      </c>
      <c r="F447" s="3">
        <v>47.997066996679543</v>
      </c>
    </row>
    <row r="448" spans="1:6" x14ac:dyDescent="0.3">
      <c r="A448" s="3">
        <v>447</v>
      </c>
      <c r="B448" s="3" t="s">
        <v>426</v>
      </c>
      <c r="C448" s="3" t="s">
        <v>453</v>
      </c>
      <c r="D448" s="4" t="s">
        <v>460</v>
      </c>
      <c r="E448" s="3">
        <v>91.634687232875706</v>
      </c>
      <c r="F448" s="3">
        <v>47.99838715422775</v>
      </c>
    </row>
    <row r="449" spans="1:6" x14ac:dyDescent="0.3">
      <c r="A449" s="3">
        <v>448</v>
      </c>
      <c r="B449" s="3" t="s">
        <v>426</v>
      </c>
      <c r="C449" s="3" t="s">
        <v>453</v>
      </c>
      <c r="D449" s="4" t="s">
        <v>461</v>
      </c>
      <c r="E449" s="3">
        <v>91.673932054498266</v>
      </c>
      <c r="F449" s="3">
        <v>47.999791121503037</v>
      </c>
    </row>
    <row r="450" spans="1:6" x14ac:dyDescent="0.3">
      <c r="A450" s="3">
        <v>449</v>
      </c>
      <c r="B450" s="3" t="s">
        <v>426</v>
      </c>
      <c r="C450" s="3" t="s">
        <v>453</v>
      </c>
      <c r="D450" s="4" t="s">
        <v>462</v>
      </c>
      <c r="E450" s="3">
        <v>91.646063236413468</v>
      </c>
      <c r="F450" s="3">
        <v>48.002454854542421</v>
      </c>
    </row>
    <row r="451" spans="1:6" x14ac:dyDescent="0.3">
      <c r="A451" s="3">
        <v>450</v>
      </c>
      <c r="B451" s="3" t="s">
        <v>426</v>
      </c>
      <c r="C451" s="3" t="s">
        <v>453</v>
      </c>
      <c r="D451" s="4" t="s">
        <v>463</v>
      </c>
      <c r="E451" s="3">
        <v>91.640169681418911</v>
      </c>
      <c r="F451" s="3">
        <v>48.003791269986067</v>
      </c>
    </row>
    <row r="452" spans="1:6" x14ac:dyDescent="0.3">
      <c r="A452" s="3">
        <v>451</v>
      </c>
      <c r="B452" s="3" t="s">
        <v>426</v>
      </c>
      <c r="C452" s="3" t="s">
        <v>453</v>
      </c>
      <c r="D452" s="4" t="s">
        <v>464</v>
      </c>
      <c r="E452" s="3">
        <v>91.640748475180033</v>
      </c>
      <c r="F452" s="3">
        <v>48.004271123415847</v>
      </c>
    </row>
    <row r="453" spans="1:6" x14ac:dyDescent="0.3">
      <c r="A453" s="3">
        <v>452</v>
      </c>
      <c r="B453" s="3" t="s">
        <v>426</v>
      </c>
      <c r="C453" s="3" t="s">
        <v>453</v>
      </c>
      <c r="D453" s="4" t="s">
        <v>465</v>
      </c>
      <c r="E453" s="3">
        <v>91.632377613725637</v>
      </c>
      <c r="F453" s="3">
        <v>48.00170885177986</v>
      </c>
    </row>
    <row r="454" spans="1:6" x14ac:dyDescent="0.3">
      <c r="A454" s="3">
        <v>453</v>
      </c>
      <c r="B454" s="3" t="s">
        <v>426</v>
      </c>
      <c r="C454" s="3" t="s">
        <v>466</v>
      </c>
      <c r="D454" s="4" t="s">
        <v>467</v>
      </c>
      <c r="E454" s="3">
        <v>89.972342572901269</v>
      </c>
      <c r="F454" s="3">
        <v>48.966678952733211</v>
      </c>
    </row>
    <row r="455" spans="1:6" x14ac:dyDescent="0.3">
      <c r="A455" s="3">
        <v>454</v>
      </c>
      <c r="B455" s="3" t="s">
        <v>426</v>
      </c>
      <c r="C455" s="3" t="s">
        <v>466</v>
      </c>
      <c r="D455" s="4" t="s">
        <v>468</v>
      </c>
      <c r="E455" s="3">
        <v>89.967435573994536</v>
      </c>
      <c r="F455" s="3">
        <v>48.94454208115642</v>
      </c>
    </row>
    <row r="456" spans="1:6" x14ac:dyDescent="0.3">
      <c r="A456" s="3">
        <v>455</v>
      </c>
      <c r="B456" s="3" t="s">
        <v>426</v>
      </c>
      <c r="C456" s="3" t="s">
        <v>466</v>
      </c>
      <c r="D456" s="4" t="s">
        <v>469</v>
      </c>
      <c r="E456" s="3">
        <v>89.943126902701209</v>
      </c>
      <c r="F456" s="3">
        <v>48.966294198130697</v>
      </c>
    </row>
    <row r="457" spans="1:6" x14ac:dyDescent="0.3">
      <c r="A457" s="3">
        <v>456</v>
      </c>
      <c r="B457" s="3" t="s">
        <v>426</v>
      </c>
      <c r="C457" s="3" t="s">
        <v>466</v>
      </c>
      <c r="D457" s="4" t="s">
        <v>470</v>
      </c>
      <c r="E457" s="3">
        <v>89.96111695816812</v>
      </c>
      <c r="F457" s="3">
        <v>48.963860897226077</v>
      </c>
    </row>
    <row r="458" spans="1:6" x14ac:dyDescent="0.3">
      <c r="A458" s="3">
        <v>457</v>
      </c>
      <c r="B458" s="3" t="s">
        <v>426</v>
      </c>
      <c r="C458" s="3" t="s">
        <v>466</v>
      </c>
      <c r="D458" s="4" t="s">
        <v>471</v>
      </c>
      <c r="E458" s="3">
        <v>89.961456163669865</v>
      </c>
      <c r="F458" s="3">
        <v>48.970730048915357</v>
      </c>
    </row>
    <row r="459" spans="1:6" x14ac:dyDescent="0.3">
      <c r="A459" s="3">
        <v>458</v>
      </c>
      <c r="B459" s="3" t="s">
        <v>426</v>
      </c>
      <c r="C459" s="3" t="s">
        <v>466</v>
      </c>
      <c r="D459" s="4" t="s">
        <v>472</v>
      </c>
      <c r="E459" s="3">
        <v>89.962985873946451</v>
      </c>
      <c r="F459" s="3">
        <v>48.973990718809127</v>
      </c>
    </row>
    <row r="460" spans="1:6" x14ac:dyDescent="0.3">
      <c r="A460" s="3">
        <v>459</v>
      </c>
      <c r="B460" s="3" t="s">
        <v>426</v>
      </c>
      <c r="C460" s="3" t="s">
        <v>466</v>
      </c>
      <c r="D460" s="4" t="s">
        <v>473</v>
      </c>
      <c r="E460" s="3">
        <v>89.970471626553106</v>
      </c>
      <c r="F460" s="3">
        <v>48.970598067937033</v>
      </c>
    </row>
    <row r="461" spans="1:6" x14ac:dyDescent="0.3">
      <c r="A461" s="3">
        <v>460</v>
      </c>
      <c r="B461" s="3" t="s">
        <v>426</v>
      </c>
      <c r="C461" s="3" t="s">
        <v>466</v>
      </c>
      <c r="D461" s="4" t="s">
        <v>474</v>
      </c>
      <c r="E461" s="3">
        <v>89.967574287691761</v>
      </c>
      <c r="F461" s="3">
        <v>48.967870325544389</v>
      </c>
    </row>
    <row r="462" spans="1:6" x14ac:dyDescent="0.3">
      <c r="A462" s="3">
        <v>461</v>
      </c>
      <c r="B462" s="3" t="s">
        <v>426</v>
      </c>
      <c r="C462" s="3" t="s">
        <v>466</v>
      </c>
      <c r="D462" s="4" t="s">
        <v>475</v>
      </c>
      <c r="E462" s="3">
        <v>89.969957347548629</v>
      </c>
      <c r="F462" s="3">
        <v>48.967086979604879</v>
      </c>
    </row>
    <row r="463" spans="1:6" x14ac:dyDescent="0.3">
      <c r="A463" s="3">
        <v>462</v>
      </c>
      <c r="B463" s="3" t="s">
        <v>426</v>
      </c>
      <c r="C463" s="3" t="s">
        <v>466</v>
      </c>
      <c r="D463" s="4" t="s">
        <v>476</v>
      </c>
      <c r="E463" s="3">
        <v>89.963369991862194</v>
      </c>
      <c r="F463" s="3">
        <v>48.979499098920598</v>
      </c>
    </row>
  </sheetData>
  <autoFilter ref="B1:F463" xr:uid="{465FB456-C3F7-4DDF-BC95-D5242276F71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Selenge Davaa</dc:creator>
  <cp:lastModifiedBy>Munkh-Orgil Tserentogtokh</cp:lastModifiedBy>
  <dcterms:created xsi:type="dcterms:W3CDTF">2026-10-14T07:49:21Z</dcterms:created>
  <dcterms:modified xsi:type="dcterms:W3CDTF">2026-10-14T08:10:58Z</dcterms:modified>
</cp:coreProperties>
</file>